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62.女性の健康推進室 【小川・溝田・山本直】\2021（令和３）年度\女性の健康週間\03.HP掲載\"/>
    </mc:Choice>
  </mc:AlternateContent>
  <bookViews>
    <workbookView xWindow="0" yWindow="0" windowWidth="20490" windowHeight="6780"/>
  </bookViews>
  <sheets>
    <sheet name="HP掲載" sheetId="6" r:id="rId1"/>
  </sheets>
  <definedNames>
    <definedName name="_xlnm._FilterDatabase" localSheetId="0" hidden="1">HP掲載!$A$6:$P$1460</definedName>
    <definedName name="_xlnm.Print_Titles" localSheetId="0">HP掲載!$C:$L,HP掲載!$1:$6</definedName>
  </definedNames>
  <calcPr calcId="162913" refMode="R1C1"/>
</workbook>
</file>

<file path=xl/calcChain.xml><?xml version="1.0" encoding="utf-8"?>
<calcChain xmlns="http://schemas.openxmlformats.org/spreadsheetml/2006/main">
  <c r="F1032" i="6" l="1"/>
  <c r="F1031" i="6"/>
</calcChain>
</file>

<file path=xl/sharedStrings.xml><?xml version="1.0" encoding="utf-8"?>
<sst xmlns="http://schemas.openxmlformats.org/spreadsheetml/2006/main" count="11013" uniqueCount="6743">
  <si>
    <t>○</t>
    <phoneticPr fontId="1"/>
  </si>
  <si>
    <t>10:00～12:00</t>
    <phoneticPr fontId="1"/>
  </si>
  <si>
    <t>13:30～15:30</t>
    <phoneticPr fontId="1"/>
  </si>
  <si>
    <t>１．自治体名</t>
    <rPh sb="2" eb="5">
      <t>ジチタイ</t>
    </rPh>
    <rPh sb="5" eb="6">
      <t>メイ</t>
    </rPh>
    <phoneticPr fontId="1"/>
  </si>
  <si>
    <t>２．名称</t>
    <phoneticPr fontId="1"/>
  </si>
  <si>
    <t>３．主催者（団体）</t>
    <rPh sb="4" eb="5">
      <t>シャ</t>
    </rPh>
    <rPh sb="6" eb="8">
      <t>ダンタイ</t>
    </rPh>
    <phoneticPr fontId="1"/>
  </si>
  <si>
    <t>４．場所</t>
    <phoneticPr fontId="1"/>
  </si>
  <si>
    <t>５．日時</t>
    <phoneticPr fontId="1"/>
  </si>
  <si>
    <r>
      <t xml:space="preserve">６．URL
</t>
    </r>
    <r>
      <rPr>
        <sz val="8"/>
        <color theme="1"/>
        <rFont val="ＭＳ Ｐゴシック"/>
        <family val="3"/>
        <charset val="128"/>
        <scheme val="minor"/>
      </rPr>
      <t>（事業の告知先）</t>
    </r>
    <rPh sb="7" eb="9">
      <t>ジギョウ</t>
    </rPh>
    <rPh sb="10" eb="12">
      <t>コクチ</t>
    </rPh>
    <rPh sb="12" eb="13">
      <t>サキ</t>
    </rPh>
    <phoneticPr fontId="1"/>
  </si>
  <si>
    <r>
      <rPr>
        <sz val="10"/>
        <color theme="1"/>
        <rFont val="ＭＳ Ｐゴシック"/>
        <family val="3"/>
        <charset val="128"/>
        <scheme val="minor"/>
      </rPr>
      <t>７．</t>
    </r>
    <r>
      <rPr>
        <sz val="9"/>
        <color theme="1"/>
        <rFont val="ＭＳ Ｐゴシック"/>
        <family val="2"/>
        <charset val="128"/>
        <scheme val="minor"/>
      </rPr>
      <t>主催者問い合わせ先</t>
    </r>
    <phoneticPr fontId="1"/>
  </si>
  <si>
    <r>
      <t xml:space="preserve">８．事業内容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</si>
  <si>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　全自治体分を結合して、エクセル媒体にて公表することを予定します。あらかじめご承知おきください。</t>
    <rPh sb="40" eb="42">
      <t>ショウチ</t>
    </rPh>
    <phoneticPr fontId="1"/>
  </si>
  <si>
    <t>令和３年度 女性の健康週間における取組の概要</t>
    <rPh sb="0" eb="2">
      <t>レイワ</t>
    </rPh>
    <rPh sb="4" eb="5">
      <t>ド</t>
    </rPh>
    <phoneticPr fontId="1"/>
  </si>
  <si>
    <t>北海道小樽市</t>
    <rPh sb="0" eb="2">
      <t>ホッカイドウ</t>
    </rPh>
    <rPh sb="2" eb="5">
      <t>オタルシ</t>
    </rPh>
    <phoneticPr fontId="1"/>
  </si>
  <si>
    <t>女性の健康相談</t>
    <rPh sb="0" eb="2">
      <t>ジョセイ</t>
    </rPh>
    <rPh sb="3" eb="5">
      <t>ケンコウ</t>
    </rPh>
    <rPh sb="5" eb="7">
      <t>ソウダン</t>
    </rPh>
    <phoneticPr fontId="1"/>
  </si>
  <si>
    <t>小樽市保健所</t>
    <rPh sb="0" eb="3">
      <t>オタルシ</t>
    </rPh>
    <rPh sb="3" eb="6">
      <t>ホケンジョ</t>
    </rPh>
    <phoneticPr fontId="1"/>
  </si>
  <si>
    <t>月～金</t>
    <rPh sb="0" eb="1">
      <t>ゲツ</t>
    </rPh>
    <rPh sb="2" eb="3">
      <t>キン</t>
    </rPh>
    <phoneticPr fontId="1"/>
  </si>
  <si>
    <t>9:00～17:00</t>
    <phoneticPr fontId="1"/>
  </si>
  <si>
    <t>https://www.city.otaru.lg.jp/docs/2020101800130</t>
    <phoneticPr fontId="1"/>
  </si>
  <si>
    <t>小樽市保健所
健康増進課
0134-22-3110</t>
  </si>
  <si>
    <t>女性のライフスタイルに応じた健康相談</t>
    <rPh sb="0" eb="2">
      <t>ジョセイ</t>
    </rPh>
    <rPh sb="11" eb="12">
      <t>オウ</t>
    </rPh>
    <rPh sb="14" eb="16">
      <t>ケンコウ</t>
    </rPh>
    <rPh sb="16" eb="18">
      <t>ソウダン</t>
    </rPh>
    <phoneticPr fontId="1"/>
  </si>
  <si>
    <t>北海道札幌市</t>
    <rPh sb="0" eb="5">
      <t>ホッカイドウサッポロシ</t>
    </rPh>
    <phoneticPr fontId="1"/>
  </si>
  <si>
    <t>健康づくり栄養講座</t>
    <rPh sb="0" eb="2">
      <t>ケンコウ</t>
    </rPh>
    <rPh sb="5" eb="9">
      <t>エイヨウコウザ</t>
    </rPh>
    <phoneticPr fontId="1"/>
  </si>
  <si>
    <t>札幌市西区・はちけん地区センター（共催事業）</t>
    <rPh sb="0" eb="3">
      <t>サッポロシ</t>
    </rPh>
    <rPh sb="3" eb="5">
      <t>ニシク</t>
    </rPh>
    <rPh sb="10" eb="12">
      <t>チク</t>
    </rPh>
    <rPh sb="17" eb="19">
      <t>キョウサイ</t>
    </rPh>
    <rPh sb="19" eb="21">
      <t>ジギョウ</t>
    </rPh>
    <phoneticPr fontId="1"/>
  </si>
  <si>
    <t>はちけん地区センター</t>
    <rPh sb="4" eb="6">
      <t>チク</t>
    </rPh>
    <phoneticPr fontId="1"/>
  </si>
  <si>
    <t>10:00～11:50</t>
    <phoneticPr fontId="1"/>
  </si>
  <si>
    <t>北海道札幌市西区保健福祉部健康・子ども課
℡011-621-4241</t>
    <rPh sb="0" eb="3">
      <t>ホッカイドウ</t>
    </rPh>
    <rPh sb="3" eb="6">
      <t>サッポロシ</t>
    </rPh>
    <rPh sb="6" eb="8">
      <t>ニシク</t>
    </rPh>
    <rPh sb="8" eb="13">
      <t>ホケンフクシブ</t>
    </rPh>
    <rPh sb="13" eb="15">
      <t>ケンコウ</t>
    </rPh>
    <rPh sb="16" eb="17">
      <t>コ</t>
    </rPh>
    <rPh sb="19" eb="20">
      <t>カ</t>
    </rPh>
    <phoneticPr fontId="1"/>
  </si>
  <si>
    <t>食の基本である「一汁三菜」や「新型栄養失調」について紹介。血管年齢測定も併せて実施。</t>
    <rPh sb="0" eb="1">
      <t>ショク</t>
    </rPh>
    <rPh sb="2" eb="4">
      <t>キホン</t>
    </rPh>
    <rPh sb="8" eb="12">
      <t>イチジュウサンサイ</t>
    </rPh>
    <rPh sb="15" eb="17">
      <t>シンガタ</t>
    </rPh>
    <rPh sb="17" eb="21">
      <t>エイヨウシッチョウ</t>
    </rPh>
    <rPh sb="26" eb="28">
      <t>ショウカイ</t>
    </rPh>
    <rPh sb="29" eb="35">
      <t>ケッカンネンレイソクテイ</t>
    </rPh>
    <rPh sb="36" eb="37">
      <t>アワ</t>
    </rPh>
    <rPh sb="39" eb="41">
      <t>ジッシ</t>
    </rPh>
    <phoneticPr fontId="1"/>
  </si>
  <si>
    <t>青森県青森市</t>
    <rPh sb="0" eb="2">
      <t>アオモリケン</t>
    </rPh>
    <rPh sb="2" eb="5">
      <t>アオモリシ</t>
    </rPh>
    <phoneticPr fontId="1"/>
  </si>
  <si>
    <t>広報掲載
女性の健康づくり「3月１日～８日は女性の健康週間です」</t>
    <rPh sb="0" eb="2">
      <t>コウホウ</t>
    </rPh>
    <rPh sb="2" eb="4">
      <t>ケイサイ</t>
    </rPh>
    <rPh sb="5" eb="7">
      <t>ジョセイ</t>
    </rPh>
    <rPh sb="8" eb="10">
      <t>ケンコウ</t>
    </rPh>
    <rPh sb="15" eb="16">
      <t>ガツ</t>
    </rPh>
    <rPh sb="17" eb="18">
      <t>ヒ</t>
    </rPh>
    <rPh sb="20" eb="21">
      <t>ヒ</t>
    </rPh>
    <rPh sb="22" eb="24">
      <t>ジョセイ</t>
    </rPh>
    <rPh sb="25" eb="27">
      <t>ケンコウ</t>
    </rPh>
    <rPh sb="27" eb="29">
      <t>シュウカン</t>
    </rPh>
    <phoneticPr fontId="1"/>
  </si>
  <si>
    <t>青森市保健所健康づくり推進課</t>
    <rPh sb="0" eb="3">
      <t>アオモリシ</t>
    </rPh>
    <rPh sb="3" eb="6">
      <t>ホケンジョ</t>
    </rPh>
    <rPh sb="6" eb="8">
      <t>ケンコウ</t>
    </rPh>
    <rPh sb="11" eb="13">
      <t>スイシン</t>
    </rPh>
    <rPh sb="13" eb="14">
      <t>カ</t>
    </rPh>
    <phoneticPr fontId="1"/>
  </si>
  <si>
    <t>青森市保健所健康づくり推進課
℡017-743-6111</t>
    <rPh sb="0" eb="3">
      <t>アオモリシ</t>
    </rPh>
    <rPh sb="3" eb="6">
      <t>ホケンジョ</t>
    </rPh>
    <rPh sb="6" eb="8">
      <t>ケンコウ</t>
    </rPh>
    <rPh sb="11" eb="13">
      <t>スイシン</t>
    </rPh>
    <rPh sb="13" eb="14">
      <t>カ</t>
    </rPh>
    <phoneticPr fontId="1"/>
  </si>
  <si>
    <t>女性の健康づくりに関して、広報あおもりに掲載し周知啓発</t>
    <rPh sb="0" eb="2">
      <t>ジョセイ</t>
    </rPh>
    <rPh sb="3" eb="5">
      <t>ケンコウ</t>
    </rPh>
    <rPh sb="9" eb="10">
      <t>カン</t>
    </rPh>
    <rPh sb="13" eb="15">
      <t>コウホウ</t>
    </rPh>
    <rPh sb="20" eb="22">
      <t>ケイサイ</t>
    </rPh>
    <rPh sb="23" eb="25">
      <t>シュウチ</t>
    </rPh>
    <rPh sb="25" eb="27">
      <t>ケイハツ</t>
    </rPh>
    <phoneticPr fontId="1"/>
  </si>
  <si>
    <t>女性のための健康相談</t>
    <rPh sb="0" eb="2">
      <t>ジョセイ</t>
    </rPh>
    <rPh sb="6" eb="8">
      <t>ケンコウ</t>
    </rPh>
    <rPh sb="8" eb="10">
      <t>ソウダン</t>
    </rPh>
    <phoneticPr fontId="1"/>
  </si>
  <si>
    <t>・青森市保健所健康づくり推進課
・浪岡事務所健康福祉課</t>
    <rPh sb="1" eb="4">
      <t>アオモリシ</t>
    </rPh>
    <rPh sb="4" eb="7">
      <t>ホケンジョ</t>
    </rPh>
    <rPh sb="7" eb="9">
      <t>ケンコウ</t>
    </rPh>
    <rPh sb="12" eb="14">
      <t>スイシン</t>
    </rPh>
    <rPh sb="14" eb="15">
      <t>カ</t>
    </rPh>
    <rPh sb="17" eb="19">
      <t>ナミオカ</t>
    </rPh>
    <rPh sb="19" eb="21">
      <t>ジム</t>
    </rPh>
    <rPh sb="21" eb="22">
      <t>ショ</t>
    </rPh>
    <rPh sb="22" eb="24">
      <t>ケンコウ</t>
    </rPh>
    <rPh sb="24" eb="26">
      <t>フクシ</t>
    </rPh>
    <rPh sb="26" eb="27">
      <t>カ</t>
    </rPh>
    <phoneticPr fontId="1"/>
  </si>
  <si>
    <t>3月
月～金（祝日を除く）</t>
    <rPh sb="1" eb="2">
      <t>ガツ</t>
    </rPh>
    <rPh sb="3" eb="4">
      <t>ガツ</t>
    </rPh>
    <rPh sb="5" eb="6">
      <t>キン</t>
    </rPh>
    <rPh sb="7" eb="9">
      <t>シュクジツ</t>
    </rPh>
    <rPh sb="10" eb="11">
      <t>ノゾ</t>
    </rPh>
    <phoneticPr fontId="1"/>
  </si>
  <si>
    <t>8：30～
18：00</t>
    <phoneticPr fontId="1"/>
  </si>
  <si>
    <t>青森市保健所健康づくり推進課
℡017-718-2941</t>
    <rPh sb="0" eb="3">
      <t>アオモリシ</t>
    </rPh>
    <rPh sb="3" eb="6">
      <t>ホケンジョ</t>
    </rPh>
    <rPh sb="6" eb="8">
      <t>ケンコウ</t>
    </rPh>
    <rPh sb="11" eb="13">
      <t>スイシン</t>
    </rPh>
    <rPh sb="13" eb="14">
      <t>カ</t>
    </rPh>
    <phoneticPr fontId="1"/>
  </si>
  <si>
    <t>思春期から更年期まで、女性特有の健康相談の実施</t>
    <rPh sb="0" eb="3">
      <t>シシュンキ</t>
    </rPh>
    <rPh sb="5" eb="8">
      <t>コウネンキ</t>
    </rPh>
    <rPh sb="11" eb="13">
      <t>ジョセイ</t>
    </rPh>
    <rPh sb="13" eb="15">
      <t>トクユウ</t>
    </rPh>
    <rPh sb="16" eb="18">
      <t>ケンコウ</t>
    </rPh>
    <rPh sb="18" eb="20">
      <t>ソウダン</t>
    </rPh>
    <rPh sb="21" eb="23">
      <t>ジッシ</t>
    </rPh>
    <phoneticPr fontId="1"/>
  </si>
  <si>
    <t>広報掲載
「女性のためのがん検診を受診しましょう」</t>
    <rPh sb="0" eb="2">
      <t>コウホウ</t>
    </rPh>
    <rPh sb="2" eb="4">
      <t>ケイサイ</t>
    </rPh>
    <rPh sb="14" eb="16">
      <t>ケンシン</t>
    </rPh>
    <rPh sb="17" eb="19">
      <t>ジュシン</t>
    </rPh>
    <phoneticPr fontId="1"/>
  </si>
  <si>
    <t>子宮頸がん、乳がんその他検診の受診勧奨</t>
    <rPh sb="0" eb="2">
      <t>シキュウ</t>
    </rPh>
    <rPh sb="2" eb="3">
      <t>ケイ</t>
    </rPh>
    <rPh sb="6" eb="7">
      <t>ニュウ</t>
    </rPh>
    <rPh sb="11" eb="12">
      <t>ホカ</t>
    </rPh>
    <rPh sb="12" eb="14">
      <t>ケンシン</t>
    </rPh>
    <rPh sb="15" eb="17">
      <t>ジュシン</t>
    </rPh>
    <rPh sb="17" eb="19">
      <t>カンショウ</t>
    </rPh>
    <phoneticPr fontId="1"/>
  </si>
  <si>
    <t>女性のための禁煙相談</t>
    <rPh sb="0" eb="2">
      <t>ジョセイ</t>
    </rPh>
    <rPh sb="6" eb="8">
      <t>キンエン</t>
    </rPh>
    <rPh sb="8" eb="10">
      <t>ソウダン</t>
    </rPh>
    <phoneticPr fontId="1"/>
  </si>
  <si>
    <t>・青森市保健所健康づくり推進課</t>
    <phoneticPr fontId="1"/>
  </si>
  <si>
    <t>青森市保健所健康づくり推進課
℡017-718-2912</t>
    <rPh sb="0" eb="3">
      <t>アオモリシ</t>
    </rPh>
    <rPh sb="3" eb="6">
      <t>ホケンジョ</t>
    </rPh>
    <rPh sb="6" eb="8">
      <t>ケンコウ</t>
    </rPh>
    <rPh sb="11" eb="13">
      <t>スイシン</t>
    </rPh>
    <rPh sb="13" eb="14">
      <t>カ</t>
    </rPh>
    <phoneticPr fontId="1"/>
  </si>
  <si>
    <t>禁煙相談のうち３月を女性対象として周知している</t>
    <rPh sb="0" eb="2">
      <t>キンエン</t>
    </rPh>
    <rPh sb="2" eb="4">
      <t>ソウダン</t>
    </rPh>
    <rPh sb="8" eb="9">
      <t>ガツ</t>
    </rPh>
    <rPh sb="10" eb="12">
      <t>ジョセイ</t>
    </rPh>
    <rPh sb="12" eb="14">
      <t>タイショウ</t>
    </rPh>
    <rPh sb="17" eb="19">
      <t>シュウチ</t>
    </rPh>
    <phoneticPr fontId="1"/>
  </si>
  <si>
    <t>青森県</t>
    <rPh sb="0" eb="2">
      <t>アオモリケン</t>
    </rPh>
    <phoneticPr fontId="1"/>
  </si>
  <si>
    <t>女性健康相談</t>
    <rPh sb="0" eb="2">
      <t>ジョセイ</t>
    </rPh>
    <rPh sb="2" eb="4">
      <t>ケンコウ</t>
    </rPh>
    <rPh sb="4" eb="6">
      <t>ソウダン</t>
    </rPh>
    <phoneticPr fontId="1"/>
  </si>
  <si>
    <t>青森県東青地域県民局地域健康福祉部保健総室（東地方保健所）</t>
    <rPh sb="0" eb="3">
      <t>アオモリケン</t>
    </rPh>
    <rPh sb="3" eb="4">
      <t>ヒガシ</t>
    </rPh>
    <rPh sb="4" eb="5">
      <t>アオ</t>
    </rPh>
    <rPh sb="5" eb="7">
      <t>チイキ</t>
    </rPh>
    <rPh sb="7" eb="9">
      <t>ケンミン</t>
    </rPh>
    <rPh sb="9" eb="10">
      <t>キョク</t>
    </rPh>
    <rPh sb="10" eb="12">
      <t>チイキ</t>
    </rPh>
    <rPh sb="12" eb="14">
      <t>ケンコウ</t>
    </rPh>
    <rPh sb="14" eb="16">
      <t>フクシ</t>
    </rPh>
    <rPh sb="16" eb="17">
      <t>ブ</t>
    </rPh>
    <rPh sb="17" eb="19">
      <t>ホケン</t>
    </rPh>
    <rPh sb="19" eb="21">
      <t>ソウシツ</t>
    </rPh>
    <rPh sb="22" eb="23">
      <t>ヒガシ</t>
    </rPh>
    <rPh sb="23" eb="25">
      <t>チホウ</t>
    </rPh>
    <rPh sb="25" eb="28">
      <t>ホケンジョ</t>
    </rPh>
    <phoneticPr fontId="1"/>
  </si>
  <si>
    <t>随時</t>
    <rPh sb="0" eb="2">
      <t>ズイジ</t>
    </rPh>
    <phoneticPr fontId="1"/>
  </si>
  <si>
    <t>8:30～17:15</t>
  </si>
  <si>
    <t>ホームページ
（東地方保健所）</t>
    <phoneticPr fontId="1"/>
  </si>
  <si>
    <t>青森県東青地域県民局地域健康福祉部保健総室（東地方保健所）
健康増進課
TEL：017-739-5421</t>
    <rPh sb="30" eb="35">
      <t>ケンコウゾウシンカ</t>
    </rPh>
    <phoneticPr fontId="1"/>
  </si>
  <si>
    <t>思春期、妊娠・避妊、不妊等、女性の心と体の健康について保健師が相談に対応（電話又は来所）</t>
    <rPh sb="0" eb="3">
      <t>シシュンキ</t>
    </rPh>
    <rPh sb="4" eb="6">
      <t>ニンシン</t>
    </rPh>
    <rPh sb="7" eb="9">
      <t>ヒニン</t>
    </rPh>
    <rPh sb="10" eb="12">
      <t>フニン</t>
    </rPh>
    <rPh sb="12" eb="13">
      <t>トウ</t>
    </rPh>
    <rPh sb="14" eb="16">
      <t>ジョセイ</t>
    </rPh>
    <rPh sb="17" eb="18">
      <t>ココロ</t>
    </rPh>
    <rPh sb="19" eb="20">
      <t>カラダ</t>
    </rPh>
    <rPh sb="21" eb="23">
      <t>ケンコウ</t>
    </rPh>
    <rPh sb="27" eb="30">
      <t>ホケンシ</t>
    </rPh>
    <rPh sb="31" eb="33">
      <t>ソウダン</t>
    </rPh>
    <rPh sb="34" eb="36">
      <t>タイオウ</t>
    </rPh>
    <rPh sb="37" eb="39">
      <t>デンワ</t>
    </rPh>
    <rPh sb="39" eb="40">
      <t>マタ</t>
    </rPh>
    <rPh sb="41" eb="42">
      <t>ライ</t>
    </rPh>
    <rPh sb="42" eb="43">
      <t>ショ</t>
    </rPh>
    <phoneticPr fontId="1"/>
  </si>
  <si>
    <t>青森県中南地域県民局地域健康福祉部保健総室（弘前保健所）</t>
    <rPh sb="0" eb="3">
      <t>アオモリケン</t>
    </rPh>
    <rPh sb="3" eb="4">
      <t>チュウ</t>
    </rPh>
    <rPh sb="4" eb="5">
      <t>ナン</t>
    </rPh>
    <rPh sb="5" eb="7">
      <t>チイキ</t>
    </rPh>
    <rPh sb="7" eb="9">
      <t>ケンミン</t>
    </rPh>
    <rPh sb="9" eb="10">
      <t>キョク</t>
    </rPh>
    <rPh sb="10" eb="12">
      <t>チイキ</t>
    </rPh>
    <rPh sb="12" eb="14">
      <t>ケンコウ</t>
    </rPh>
    <rPh sb="14" eb="16">
      <t>フクシ</t>
    </rPh>
    <rPh sb="16" eb="17">
      <t>ブ</t>
    </rPh>
    <rPh sb="17" eb="19">
      <t>ホケン</t>
    </rPh>
    <rPh sb="19" eb="21">
      <t>ソウシツ</t>
    </rPh>
    <rPh sb="22" eb="24">
      <t>ヒロサキ</t>
    </rPh>
    <rPh sb="24" eb="27">
      <t>ホケンジョ</t>
    </rPh>
    <phoneticPr fontId="1"/>
  </si>
  <si>
    <t>Ｒ4.3.1～3.8</t>
    <phoneticPr fontId="1"/>
  </si>
  <si>
    <t>http://cms.pref.aomori.lg.jp/soshiki/kenmin/hi-hoken/hi-hoken_joseikenko.html</t>
    <phoneticPr fontId="1"/>
  </si>
  <si>
    <t>青森県中南地域県民局地域健康福祉部保健総室（弘前保健所）:
TEL：0172-33-8521</t>
    <rPh sb="0" eb="3">
      <t>アオモリケン</t>
    </rPh>
    <rPh sb="3" eb="4">
      <t>チュウ</t>
    </rPh>
    <rPh sb="4" eb="5">
      <t>ナン</t>
    </rPh>
    <rPh sb="5" eb="7">
      <t>チイキ</t>
    </rPh>
    <rPh sb="7" eb="9">
      <t>ケンミン</t>
    </rPh>
    <rPh sb="9" eb="10">
      <t>キョク</t>
    </rPh>
    <rPh sb="10" eb="12">
      <t>チイキ</t>
    </rPh>
    <rPh sb="12" eb="14">
      <t>ケンコウ</t>
    </rPh>
    <rPh sb="14" eb="16">
      <t>フクシ</t>
    </rPh>
    <rPh sb="16" eb="17">
      <t>ブ</t>
    </rPh>
    <rPh sb="17" eb="19">
      <t>ホケン</t>
    </rPh>
    <rPh sb="19" eb="21">
      <t>ソウシツ</t>
    </rPh>
    <rPh sb="22" eb="24">
      <t>ヒロサキ</t>
    </rPh>
    <rPh sb="24" eb="27">
      <t>ホケンジョ</t>
    </rPh>
    <phoneticPr fontId="1"/>
  </si>
  <si>
    <t>リーフレットによる知識の普及啓発</t>
  </si>
  <si>
    <t>青森県三八地域県民局地域健康福祉部保健総室（三戸地方保健所）</t>
  </si>
  <si>
    <t>令和4年3月1日～3月8日</t>
  </si>
  <si>
    <t>青森県三八地域県民局地域健康福祉部保健総室（三戸地方保健所）
健康増進課
TEL:0178-27-5111</t>
  </si>
  <si>
    <t>女性の健康に関するリーフレットを所内受付に設置。</t>
  </si>
  <si>
    <t>女性の健康相談</t>
  </si>
  <si>
    <t>随時</t>
  </si>
  <si>
    <t>対象：思春期から更年期までの女性
内容：女性の心身の健康に関する相談等について、保健師が対応。（電話または来所）</t>
  </si>
  <si>
    <r>
      <t>青森県</t>
    </r>
    <r>
      <rPr>
        <sz val="9"/>
        <rFont val="ＭＳ Ｐゴシック"/>
        <family val="2"/>
        <charset val="128"/>
        <scheme val="minor"/>
      </rPr>
      <t>西北地域県民局地域健康福祉部保健総室
（五所川原保健所）</t>
    </r>
    <rPh sb="0" eb="3">
      <t>アオモリケン</t>
    </rPh>
    <rPh sb="3" eb="5">
      <t>セイホク</t>
    </rPh>
    <rPh sb="5" eb="7">
      <t>チイキ</t>
    </rPh>
    <rPh sb="7" eb="10">
      <t>ケンミンキョク</t>
    </rPh>
    <rPh sb="10" eb="12">
      <t>チイキ</t>
    </rPh>
    <rPh sb="12" eb="14">
      <t>ケンコウ</t>
    </rPh>
    <rPh sb="14" eb="17">
      <t>フクシブ</t>
    </rPh>
    <rPh sb="17" eb="19">
      <t>ホケン</t>
    </rPh>
    <rPh sb="19" eb="21">
      <t>ソウシツ</t>
    </rPh>
    <rPh sb="23" eb="27">
      <t>ゴショガワラ</t>
    </rPh>
    <rPh sb="27" eb="30">
      <t>ホケンジョ</t>
    </rPh>
    <phoneticPr fontId="1"/>
  </si>
  <si>
    <t>随時受付</t>
    <rPh sb="0" eb="2">
      <t>ズイジ</t>
    </rPh>
    <rPh sb="2" eb="4">
      <t>ウケツケ</t>
    </rPh>
    <phoneticPr fontId="1"/>
  </si>
  <si>
    <t>8：30～17：15</t>
    <phoneticPr fontId="1"/>
  </si>
  <si>
    <t>ホームページ（五所川原保健所）</t>
    <rPh sb="7" eb="11">
      <t>ゴショガワラ</t>
    </rPh>
    <rPh sb="11" eb="14">
      <t>ホケンジョ</t>
    </rPh>
    <phoneticPr fontId="1"/>
  </si>
  <si>
    <r>
      <t>青森県</t>
    </r>
    <r>
      <rPr>
        <sz val="9"/>
        <rFont val="ＭＳ Ｐゴシック"/>
        <family val="2"/>
        <charset val="128"/>
        <scheme val="minor"/>
      </rPr>
      <t>西北地域県民局地域健康福祉部保健総室
（五所川原保健所）
健康増進課
ＴＥＬ：0173－34－2108</t>
    </r>
    <rPh sb="0" eb="3">
      <t>アオモリケン</t>
    </rPh>
    <rPh sb="3" eb="21">
      <t>セイホクチイキケンミンキョクチイキケンコウフクシブホケンソウシツ</t>
    </rPh>
    <rPh sb="23" eb="27">
      <t>ゴショガワラ</t>
    </rPh>
    <rPh sb="27" eb="30">
      <t>ホケンジョ</t>
    </rPh>
    <rPh sb="32" eb="34">
      <t>ケンコウ</t>
    </rPh>
    <rPh sb="34" eb="37">
      <t>ゾウシンカ</t>
    </rPh>
    <phoneticPr fontId="1"/>
  </si>
  <si>
    <t>対象：思春期から更年期までの女性
内容：女性の心身の健康に関する相談について保健師が対応。(電話又は来所）</t>
    <rPh sb="0" eb="2">
      <t>タイショウ</t>
    </rPh>
    <rPh sb="3" eb="6">
      <t>シシュンキ</t>
    </rPh>
    <rPh sb="8" eb="11">
      <t>コウネンキ</t>
    </rPh>
    <rPh sb="14" eb="16">
      <t>ジョセイ</t>
    </rPh>
    <rPh sb="17" eb="19">
      <t>ナイヨウ</t>
    </rPh>
    <rPh sb="20" eb="22">
      <t>ジョセイ</t>
    </rPh>
    <rPh sb="23" eb="25">
      <t>シンシン</t>
    </rPh>
    <rPh sb="26" eb="28">
      <t>ケンコウ</t>
    </rPh>
    <rPh sb="29" eb="30">
      <t>カン</t>
    </rPh>
    <rPh sb="32" eb="34">
      <t>ソウダン</t>
    </rPh>
    <rPh sb="38" eb="41">
      <t>ホケンシ</t>
    </rPh>
    <rPh sb="42" eb="44">
      <t>タイオウ</t>
    </rPh>
    <rPh sb="46" eb="48">
      <t>デンワ</t>
    </rPh>
    <rPh sb="48" eb="49">
      <t>マタ</t>
    </rPh>
    <rPh sb="50" eb="52">
      <t>ライショ</t>
    </rPh>
    <phoneticPr fontId="1"/>
  </si>
  <si>
    <t>知識の普及啓発</t>
    <rPh sb="0" eb="2">
      <t>チシキ</t>
    </rPh>
    <rPh sb="3" eb="5">
      <t>フキュウ</t>
    </rPh>
    <rPh sb="5" eb="7">
      <t>ケイハツ</t>
    </rPh>
    <phoneticPr fontId="1"/>
  </si>
  <si>
    <r>
      <t>青森県</t>
    </r>
    <r>
      <rPr>
        <sz val="9"/>
        <rFont val="ＭＳ Ｐゴシック"/>
        <family val="2"/>
        <charset val="128"/>
        <scheme val="minor"/>
      </rPr>
      <t>西北地域県民局地域健康福祉部保健総室（五所川原保健所）</t>
    </r>
    <rPh sb="0" eb="3">
      <t>アオモリケン</t>
    </rPh>
    <rPh sb="3" eb="5">
      <t>セイホク</t>
    </rPh>
    <rPh sb="5" eb="7">
      <t>チイキ</t>
    </rPh>
    <rPh sb="7" eb="10">
      <t>ケンミンキョク</t>
    </rPh>
    <rPh sb="10" eb="12">
      <t>チイキ</t>
    </rPh>
    <rPh sb="12" eb="14">
      <t>ケンコウ</t>
    </rPh>
    <rPh sb="14" eb="17">
      <t>フクシブ</t>
    </rPh>
    <rPh sb="17" eb="19">
      <t>ホケン</t>
    </rPh>
    <rPh sb="19" eb="21">
      <t>ソウシツ</t>
    </rPh>
    <rPh sb="22" eb="26">
      <t>ゴショガワラ</t>
    </rPh>
    <rPh sb="26" eb="29">
      <t>ホケンジョ</t>
    </rPh>
    <phoneticPr fontId="1"/>
  </si>
  <si>
    <t>2022年3月1日～3月8日</t>
    <rPh sb="4" eb="5">
      <t>ネン</t>
    </rPh>
    <rPh sb="6" eb="7">
      <t>ツキ</t>
    </rPh>
    <rPh sb="8" eb="9">
      <t>ニチ</t>
    </rPh>
    <rPh sb="11" eb="12">
      <t>ツキ</t>
    </rPh>
    <rPh sb="13" eb="14">
      <t>ニチ</t>
    </rPh>
    <phoneticPr fontId="1"/>
  </si>
  <si>
    <r>
      <t>青森県</t>
    </r>
    <r>
      <rPr>
        <sz val="9"/>
        <rFont val="ＭＳ Ｐゴシック"/>
        <family val="2"/>
        <charset val="128"/>
        <scheme val="minor"/>
      </rPr>
      <t xml:space="preserve">西北地域県民局地域健康福祉部保健総室（五所川原保健所）
健康増進課
ＴＥＬ：0173－34－2108
</t>
    </r>
    <rPh sb="0" eb="3">
      <t>アオモリケン</t>
    </rPh>
    <rPh sb="3" eb="21">
      <t>セイホクチイキケンミンキョクチイキケンコウフクシブホケンソウシツ</t>
    </rPh>
    <rPh sb="22" eb="26">
      <t>ゴショガワラ</t>
    </rPh>
    <rPh sb="26" eb="29">
      <t>ホケンジョ</t>
    </rPh>
    <rPh sb="31" eb="33">
      <t>ケンコウ</t>
    </rPh>
    <rPh sb="33" eb="36">
      <t>ゾウシンカ</t>
    </rPh>
    <phoneticPr fontId="1"/>
  </si>
  <si>
    <t>女性のがん予防のための知識普及啓発用リーフレット等を所内に展示</t>
    <rPh sb="0" eb="2">
      <t>ジョセイ</t>
    </rPh>
    <rPh sb="5" eb="7">
      <t>ヨボウ</t>
    </rPh>
    <rPh sb="11" eb="13">
      <t>チシキ</t>
    </rPh>
    <rPh sb="13" eb="15">
      <t>フキュウ</t>
    </rPh>
    <rPh sb="15" eb="17">
      <t>ケイハツ</t>
    </rPh>
    <rPh sb="17" eb="18">
      <t>ヨウ</t>
    </rPh>
    <rPh sb="24" eb="25">
      <t>ナド</t>
    </rPh>
    <rPh sb="26" eb="28">
      <t>ショナイ</t>
    </rPh>
    <rPh sb="29" eb="31">
      <t>テンジ</t>
    </rPh>
    <phoneticPr fontId="1"/>
  </si>
  <si>
    <t>青森県　　　　　　　　　　上北地域県民局　　　　地域健康福祉部　　　　　　　　　保健総室　　　　　　　　　（上十三保健所）</t>
    <rPh sb="0" eb="3">
      <t>アオモリケン</t>
    </rPh>
    <rPh sb="13" eb="15">
      <t>カミキタ</t>
    </rPh>
    <rPh sb="15" eb="17">
      <t>チイキ</t>
    </rPh>
    <rPh sb="17" eb="19">
      <t>ケンミン</t>
    </rPh>
    <rPh sb="19" eb="20">
      <t>キョク</t>
    </rPh>
    <rPh sb="24" eb="26">
      <t>チイキ</t>
    </rPh>
    <rPh sb="26" eb="28">
      <t>ケンコウ</t>
    </rPh>
    <rPh sb="28" eb="30">
      <t>フクシ</t>
    </rPh>
    <rPh sb="30" eb="31">
      <t>ブ</t>
    </rPh>
    <rPh sb="40" eb="42">
      <t>ホケン</t>
    </rPh>
    <rPh sb="42" eb="44">
      <t>ソウシツ</t>
    </rPh>
    <rPh sb="54" eb="55">
      <t>カミ</t>
    </rPh>
    <rPh sb="55" eb="57">
      <t>ジュウサン</t>
    </rPh>
    <rPh sb="57" eb="60">
      <t>ホケンジョ</t>
    </rPh>
    <phoneticPr fontId="1"/>
  </si>
  <si>
    <t>青森県　　　　　　　　　　上北地域県民局　　　　地域健康福祉部　　　　　　　　保健総室　　　　　　　　（上十三保健所）</t>
    <rPh sb="0" eb="3">
      <t>アオモリケン</t>
    </rPh>
    <rPh sb="13" eb="15">
      <t>カミキタ</t>
    </rPh>
    <rPh sb="15" eb="17">
      <t>チイキ</t>
    </rPh>
    <rPh sb="17" eb="19">
      <t>ケンミン</t>
    </rPh>
    <rPh sb="19" eb="20">
      <t>キョク</t>
    </rPh>
    <rPh sb="24" eb="26">
      <t>チイキ</t>
    </rPh>
    <rPh sb="26" eb="28">
      <t>ケンコウ</t>
    </rPh>
    <rPh sb="28" eb="30">
      <t>フクシ</t>
    </rPh>
    <rPh sb="30" eb="31">
      <t>ブ</t>
    </rPh>
    <rPh sb="39" eb="41">
      <t>ホケン</t>
    </rPh>
    <rPh sb="41" eb="43">
      <t>ソウシツ</t>
    </rPh>
    <rPh sb="52" eb="53">
      <t>カミ</t>
    </rPh>
    <rPh sb="53" eb="55">
      <t>ジュウサン</t>
    </rPh>
    <rPh sb="55" eb="58">
      <t>ホケンジョ</t>
    </rPh>
    <phoneticPr fontId="1"/>
  </si>
  <si>
    <t>【随時】</t>
    <rPh sb="1" eb="3">
      <t>ズイジ</t>
    </rPh>
    <phoneticPr fontId="1"/>
  </si>
  <si>
    <t>【随時】　　　8:30～17:15</t>
    <rPh sb="1" eb="3">
      <t>ズイジ</t>
    </rPh>
    <phoneticPr fontId="1"/>
  </si>
  <si>
    <t>青森県上北地域県民局　地域健康福祉部　　　　　　　保健総室　　　　　　　　　　（上十三保健所）　　　　　　　健康増進課　　　　　　　　　℡0176－23－4261</t>
    <rPh sb="0" eb="3">
      <t>アオモリケン</t>
    </rPh>
    <rPh sb="3" eb="5">
      <t>カミキタ</t>
    </rPh>
    <rPh sb="5" eb="7">
      <t>チイキ</t>
    </rPh>
    <rPh sb="7" eb="9">
      <t>ケンミン</t>
    </rPh>
    <rPh sb="9" eb="10">
      <t>キョク</t>
    </rPh>
    <rPh sb="11" eb="13">
      <t>チイキ</t>
    </rPh>
    <rPh sb="13" eb="15">
      <t>ケンコウ</t>
    </rPh>
    <rPh sb="15" eb="17">
      <t>フクシ</t>
    </rPh>
    <rPh sb="17" eb="18">
      <t>ブ</t>
    </rPh>
    <rPh sb="25" eb="27">
      <t>ホケン</t>
    </rPh>
    <rPh sb="27" eb="29">
      <t>ソウシツ</t>
    </rPh>
    <rPh sb="40" eb="41">
      <t>カミ</t>
    </rPh>
    <rPh sb="41" eb="43">
      <t>ジュウサン</t>
    </rPh>
    <rPh sb="43" eb="46">
      <t>ホケンジョ</t>
    </rPh>
    <rPh sb="54" eb="56">
      <t>ケンコウ</t>
    </rPh>
    <rPh sb="56" eb="58">
      <t>ゾウシン</t>
    </rPh>
    <rPh sb="58" eb="59">
      <t>カ</t>
    </rPh>
    <phoneticPr fontId="1"/>
  </si>
  <si>
    <t>【対象】
思春期から更年期に至る女性
【内容】
保健師による相談</t>
    <rPh sb="1" eb="3">
      <t>タイショウ</t>
    </rPh>
    <rPh sb="5" eb="8">
      <t>シシュンキ</t>
    </rPh>
    <rPh sb="10" eb="13">
      <t>コウネンキ</t>
    </rPh>
    <rPh sb="14" eb="15">
      <t>イタ</t>
    </rPh>
    <rPh sb="16" eb="18">
      <t>ジョセイ</t>
    </rPh>
    <rPh sb="20" eb="22">
      <t>ナイヨウ</t>
    </rPh>
    <rPh sb="24" eb="27">
      <t>ホケンシ</t>
    </rPh>
    <rPh sb="30" eb="32">
      <t>ソウダン</t>
    </rPh>
    <phoneticPr fontId="1"/>
  </si>
  <si>
    <t>普及啓発</t>
    <rPh sb="0" eb="2">
      <t>フキュウ</t>
    </rPh>
    <rPh sb="2" eb="4">
      <t>ケイハツ</t>
    </rPh>
    <phoneticPr fontId="1"/>
  </si>
  <si>
    <t>青森県下北地域県民局地域健康福祉部保健総室（むつ保健所）</t>
    <rPh sb="0" eb="3">
      <t>アオモリケン</t>
    </rPh>
    <rPh sb="3" eb="17">
      <t>シモキタチイキケンミンキョクチイキケンコウフクシブ</t>
    </rPh>
    <rPh sb="17" eb="21">
      <t>ホケンソウシツ</t>
    </rPh>
    <rPh sb="24" eb="27">
      <t>ホケンジョ</t>
    </rPh>
    <phoneticPr fontId="1"/>
  </si>
  <si>
    <t>3/1～3/8</t>
    <phoneticPr fontId="1"/>
  </si>
  <si>
    <t>なし</t>
    <phoneticPr fontId="1"/>
  </si>
  <si>
    <t>青森県下北地域県民局地域健康福祉部保健総室（むつ保健所）健康増進課
ＴＥＬ：0175-31-1388</t>
    <rPh sb="0" eb="3">
      <t>アオモリケン</t>
    </rPh>
    <rPh sb="3" eb="19">
      <t>シモキタチイキケンミンキョクチイキケンコウフクシブホケン</t>
    </rPh>
    <rPh sb="19" eb="21">
      <t>ソウシツ</t>
    </rPh>
    <rPh sb="24" eb="27">
      <t>ホケンジョ</t>
    </rPh>
    <rPh sb="28" eb="30">
      <t>ケンコウ</t>
    </rPh>
    <rPh sb="30" eb="32">
      <t>ゾウシン</t>
    </rPh>
    <rPh sb="32" eb="33">
      <t>カ</t>
    </rPh>
    <phoneticPr fontId="1"/>
  </si>
  <si>
    <t>所内に女性の健康に関するリーフレットを設置する。</t>
    <rPh sb="0" eb="1">
      <t>ショ</t>
    </rPh>
    <rPh sb="1" eb="2">
      <t>ナイ</t>
    </rPh>
    <rPh sb="3" eb="5">
      <t>ジョセイ</t>
    </rPh>
    <rPh sb="6" eb="8">
      <t>ケンコウ</t>
    </rPh>
    <rPh sb="9" eb="10">
      <t>カン</t>
    </rPh>
    <rPh sb="19" eb="21">
      <t>セッチ</t>
    </rPh>
    <phoneticPr fontId="1"/>
  </si>
  <si>
    <t>対象：思春期から更年期にかける女性
内容：保健師による女性の心身の健康に関する相談</t>
    <rPh sb="0" eb="2">
      <t>タイショウ</t>
    </rPh>
    <rPh sb="3" eb="6">
      <t>シシュンキ</t>
    </rPh>
    <rPh sb="8" eb="11">
      <t>コウネンキ</t>
    </rPh>
    <rPh sb="15" eb="17">
      <t>ジョセイ</t>
    </rPh>
    <rPh sb="18" eb="20">
      <t>ナイヨウ</t>
    </rPh>
    <rPh sb="21" eb="24">
      <t>ホケンシ</t>
    </rPh>
    <rPh sb="27" eb="29">
      <t>ジョセイ</t>
    </rPh>
    <rPh sb="30" eb="32">
      <t>シンシン</t>
    </rPh>
    <rPh sb="33" eb="35">
      <t>ケンコウ</t>
    </rPh>
    <rPh sb="36" eb="37">
      <t>カン</t>
    </rPh>
    <rPh sb="39" eb="41">
      <t>ソウダン</t>
    </rPh>
    <phoneticPr fontId="1"/>
  </si>
  <si>
    <t>知識の普及</t>
    <rPh sb="0" eb="2">
      <t>チシキ</t>
    </rPh>
    <rPh sb="3" eb="5">
      <t>フキュウ</t>
    </rPh>
    <phoneticPr fontId="1"/>
  </si>
  <si>
    <t>弘前市</t>
    <rPh sb="0" eb="3">
      <t>ヒロサキシ</t>
    </rPh>
    <phoneticPr fontId="1"/>
  </si>
  <si>
    <t>弘前市保健センター</t>
    <rPh sb="0" eb="3">
      <t>ヒロサキシ</t>
    </rPh>
    <rPh sb="3" eb="5">
      <t>ホケン</t>
    </rPh>
    <phoneticPr fontId="1"/>
  </si>
  <si>
    <t>3月</t>
    <rPh sb="1" eb="2">
      <t>ガツ</t>
    </rPh>
    <phoneticPr fontId="1"/>
  </si>
  <si>
    <t>弘前市健康こども部健康増進課
0172-37-3750</t>
    <rPh sb="0" eb="3">
      <t>ヒロサキシ</t>
    </rPh>
    <rPh sb="3" eb="5">
      <t>ケンコウ</t>
    </rPh>
    <rPh sb="8" eb="9">
      <t>ブ</t>
    </rPh>
    <rPh sb="9" eb="11">
      <t>ケンコウ</t>
    </rPh>
    <rPh sb="11" eb="13">
      <t>ゾウシン</t>
    </rPh>
    <rPh sb="13" eb="14">
      <t>カ</t>
    </rPh>
    <phoneticPr fontId="1"/>
  </si>
  <si>
    <t>女性のがん予防のための知識普及啓発用リーフレット等を窓口に設置</t>
    <rPh sb="0" eb="2">
      <t>ジョセイ</t>
    </rPh>
    <rPh sb="17" eb="18">
      <t>ヨウ</t>
    </rPh>
    <rPh sb="24" eb="25">
      <t>トウ</t>
    </rPh>
    <rPh sb="26" eb="28">
      <t>マドグチ</t>
    </rPh>
    <rPh sb="29" eb="31">
      <t>セッチ</t>
    </rPh>
    <phoneticPr fontId="1"/>
  </si>
  <si>
    <t>マタニティ歯科健康診査</t>
    <rPh sb="5" eb="7">
      <t>シカ</t>
    </rPh>
    <rPh sb="7" eb="9">
      <t>ケンコウ</t>
    </rPh>
    <rPh sb="9" eb="11">
      <t>シンサ</t>
    </rPh>
    <phoneticPr fontId="1"/>
  </si>
  <si>
    <t>弘前市指定歯科医療機関</t>
    <rPh sb="0" eb="3">
      <t>ヒロサキシ</t>
    </rPh>
    <rPh sb="3" eb="5">
      <t>シテイ</t>
    </rPh>
    <rPh sb="5" eb="7">
      <t>シカ</t>
    </rPh>
    <rPh sb="7" eb="9">
      <t>イリョウ</t>
    </rPh>
    <rPh sb="9" eb="11">
      <t>キカン</t>
    </rPh>
    <phoneticPr fontId="1"/>
  </si>
  <si>
    <t>妊婦を対象とした歯科健康診査を実施</t>
    <rPh sb="0" eb="2">
      <t>ニンプ</t>
    </rPh>
    <rPh sb="3" eb="5">
      <t>タイショウ</t>
    </rPh>
    <rPh sb="8" eb="10">
      <t>シカ</t>
    </rPh>
    <rPh sb="10" eb="12">
      <t>ケンコウ</t>
    </rPh>
    <rPh sb="12" eb="14">
      <t>シンサ</t>
    </rPh>
    <rPh sb="15" eb="17">
      <t>ジッシ</t>
    </rPh>
    <phoneticPr fontId="1"/>
  </si>
  <si>
    <t>健康相談</t>
    <rPh sb="0" eb="2">
      <t>ケンコウ</t>
    </rPh>
    <rPh sb="2" eb="4">
      <t>ソウダン</t>
    </rPh>
    <phoneticPr fontId="1"/>
  </si>
  <si>
    <t>青森県黒石市</t>
    <rPh sb="0" eb="3">
      <t>アオモリケン</t>
    </rPh>
    <rPh sb="3" eb="6">
      <t>クロイシシ</t>
    </rPh>
    <phoneticPr fontId="1"/>
  </si>
  <si>
    <t>青森県黒石市
健康推進課</t>
    <rPh sb="0" eb="3">
      <t>アオモリケン</t>
    </rPh>
    <rPh sb="3" eb="6">
      <t>クロイシシ</t>
    </rPh>
    <rPh sb="7" eb="9">
      <t>ケンコウ</t>
    </rPh>
    <rPh sb="9" eb="12">
      <t>スイシンカ</t>
    </rPh>
    <phoneticPr fontId="1"/>
  </si>
  <si>
    <t>2022年
3月7日</t>
    <rPh sb="4" eb="5">
      <t>ネン</t>
    </rPh>
    <rPh sb="7" eb="8">
      <t>ガツ</t>
    </rPh>
    <rPh sb="9" eb="10">
      <t>ニチ</t>
    </rPh>
    <phoneticPr fontId="1"/>
  </si>
  <si>
    <t>10:00～12:00</t>
  </si>
  <si>
    <t>青森県黒石市
健康推進課成人保健係
℡0172-52-2111</t>
    <rPh sb="0" eb="3">
      <t>アオモリケン</t>
    </rPh>
    <rPh sb="3" eb="6">
      <t>クロイシシ</t>
    </rPh>
    <rPh sb="7" eb="9">
      <t>ケンコウ</t>
    </rPh>
    <rPh sb="9" eb="12">
      <t>スイシンカ</t>
    </rPh>
    <rPh sb="12" eb="14">
      <t>セイジン</t>
    </rPh>
    <rPh sb="14" eb="16">
      <t>ホケン</t>
    </rPh>
    <rPh sb="16" eb="17">
      <t>カカリ</t>
    </rPh>
    <phoneticPr fontId="1"/>
  </si>
  <si>
    <t>健康相談を実施</t>
    <rPh sb="0" eb="2">
      <t>ケンコウ</t>
    </rPh>
    <rPh sb="2" eb="4">
      <t>ソウダン</t>
    </rPh>
    <rPh sb="5" eb="7">
      <t>ジッシ</t>
    </rPh>
    <phoneticPr fontId="1"/>
  </si>
  <si>
    <t>妊産婦保健指導</t>
    <rPh sb="0" eb="3">
      <t>ニンサンプ</t>
    </rPh>
    <rPh sb="3" eb="5">
      <t>ホケン</t>
    </rPh>
    <rPh sb="5" eb="7">
      <t>シドウ</t>
    </rPh>
    <phoneticPr fontId="1"/>
  </si>
  <si>
    <t>青森県黒石市
健康推進課
（松の湯交流館、
西部地区センター）</t>
    <rPh sb="0" eb="3">
      <t>アオモリケン</t>
    </rPh>
    <rPh sb="3" eb="6">
      <t>クロイシシ</t>
    </rPh>
    <rPh sb="7" eb="9">
      <t>ケンコウ</t>
    </rPh>
    <rPh sb="9" eb="12">
      <t>スイシンカ</t>
    </rPh>
    <rPh sb="14" eb="15">
      <t>マツ</t>
    </rPh>
    <rPh sb="16" eb="17">
      <t>ユ</t>
    </rPh>
    <rPh sb="17" eb="19">
      <t>コウリュウ</t>
    </rPh>
    <rPh sb="19" eb="20">
      <t>カン</t>
    </rPh>
    <rPh sb="22" eb="24">
      <t>セイブ</t>
    </rPh>
    <rPh sb="24" eb="26">
      <t>チク</t>
    </rPh>
    <phoneticPr fontId="1"/>
  </si>
  <si>
    <t>2022年
3月</t>
    <rPh sb="4" eb="5">
      <t>ネン</t>
    </rPh>
    <rPh sb="7" eb="8">
      <t>ガツ</t>
    </rPh>
    <phoneticPr fontId="1"/>
  </si>
  <si>
    <t>青森県黒石市
健康推進課
母子保健係・子育て世代包括支援センター
℡0172-52-2111</t>
    <rPh sb="0" eb="3">
      <t>アオモリケン</t>
    </rPh>
    <rPh sb="3" eb="6">
      <t>クロイシシ</t>
    </rPh>
    <rPh sb="7" eb="9">
      <t>ケンコウ</t>
    </rPh>
    <rPh sb="9" eb="12">
      <t>スイシンカ</t>
    </rPh>
    <rPh sb="13" eb="15">
      <t>ボシ</t>
    </rPh>
    <rPh sb="15" eb="17">
      <t>ホケン</t>
    </rPh>
    <rPh sb="17" eb="18">
      <t>ガカリ</t>
    </rPh>
    <rPh sb="19" eb="21">
      <t>コソダ</t>
    </rPh>
    <rPh sb="22" eb="24">
      <t>セダイ</t>
    </rPh>
    <rPh sb="24" eb="26">
      <t>ホウカツ</t>
    </rPh>
    <rPh sb="26" eb="28">
      <t>シエン</t>
    </rPh>
    <phoneticPr fontId="1"/>
  </si>
  <si>
    <t>妊婦及び小児、家族に関する相談・保健指導を実施</t>
    <rPh sb="0" eb="2">
      <t>ニンプ</t>
    </rPh>
    <rPh sb="2" eb="3">
      <t>オヨ</t>
    </rPh>
    <rPh sb="4" eb="6">
      <t>ショウニ</t>
    </rPh>
    <rPh sb="7" eb="9">
      <t>カゾク</t>
    </rPh>
    <rPh sb="10" eb="11">
      <t>カン</t>
    </rPh>
    <rPh sb="13" eb="15">
      <t>ソウダン</t>
    </rPh>
    <rPh sb="16" eb="18">
      <t>ホケン</t>
    </rPh>
    <rPh sb="18" eb="20">
      <t>シドウ</t>
    </rPh>
    <rPh sb="21" eb="23">
      <t>ジッシ</t>
    </rPh>
    <phoneticPr fontId="1"/>
  </si>
  <si>
    <t>リーフレットによる普及啓発</t>
  </si>
  <si>
    <t>五所川原市民生部健康推進課</t>
  </si>
  <si>
    <t>青森県　五所川原市役所　土間ホール</t>
  </si>
  <si>
    <t>2022/3/1～3/8</t>
  </si>
  <si>
    <t>8：30～17：15</t>
  </si>
  <si>
    <t>青森県五所川原市
健康推進課
℡：0173-35-2111(代表)</t>
  </si>
  <si>
    <t>市役所に来庁した市民向けに、女性の健康に関するリーフレットを設置(3月の自殺対策強化月間の展示に併設)</t>
  </si>
  <si>
    <t>青森県　保健センター五所川原</t>
  </si>
  <si>
    <t>12：00～15：00</t>
  </si>
  <si>
    <t>4か月児健診に来所した保護者に対し、子宮がん、乳がん予防のパンフレットを配布</t>
  </si>
  <si>
    <t>女性の健康づくり相談</t>
  </si>
  <si>
    <t>青森県　五所川原市役所　相談室</t>
  </si>
  <si>
    <t>9:00～12:00</t>
  </si>
  <si>
    <t>http://www.city.goshogawara.lg.jp/kenkou/kenkou/kenkouzoushin.html</t>
  </si>
  <si>
    <t>婦人科疾患や更年期障害など、女性特有の悩みに関する相談</t>
  </si>
  <si>
    <t>青森県　五所川原市役所　健康推進課窓口</t>
  </si>
  <si>
    <t>子宮頸がんワクチン接種予診票配布の際、子宮頸がんパンフレットを配布</t>
  </si>
  <si>
    <t>広報誌による
普及活動</t>
  </si>
  <si>
    <t>青森県十和田市</t>
  </si>
  <si>
    <t>2021年
3月1日～3月31日</t>
  </si>
  <si>
    <t>青森県十和田市
健康増進課
TEL:0176-51-6791</t>
  </si>
  <si>
    <t>市民を対象に「女性の健康習慣」の記事を掲載</t>
  </si>
  <si>
    <t>リーフレットトによる普及啓発</t>
  </si>
  <si>
    <t>三沢市</t>
  </si>
  <si>
    <t>三沢市保健相談センター窓口</t>
  </si>
  <si>
    <t>2月中旬～3月</t>
  </si>
  <si>
    <t>青森県三沢市
健康推進課
℡0176-57-0707</t>
  </si>
  <si>
    <t>乳がんの自己検診法、骨粗鬆症についてのリーフレットを保健相談センター窓口へ設置。</t>
  </si>
  <si>
    <t>子宮・乳がん検診の受診票発送時に乳がんの自己検診法のリーフレットを同封。</t>
  </si>
  <si>
    <t>つがる市子育てナビ「母子モ」による配信</t>
  </si>
  <si>
    <t>つがる市</t>
  </si>
  <si>
    <t>３月</t>
  </si>
  <si>
    <t>つがる市健康推進課　電話0173-42-2111</t>
  </si>
  <si>
    <t>母子モ登録者に対して、女性の健康週間のPR、乳がん・子宮がんに関する情報提供</t>
  </si>
  <si>
    <t>パンフレット設置による普及啓発</t>
  </si>
  <si>
    <t>つがる市健康づくりセンター・稲垣交流センター</t>
  </si>
  <si>
    <t>コロナ予防接種会場にて、女性の健康週間のPR、乳がん・子宮がん・骨粗鬆症等に関する情報提供</t>
  </si>
  <si>
    <t>妊婦窓口相談</t>
  </si>
  <si>
    <t>平川市</t>
  </si>
  <si>
    <t>平川市健康センター</t>
  </si>
  <si>
    <t>8:15～17:00</t>
  </si>
  <si>
    <t>https：//www.city.hirakawa.lg.jp/</t>
  </si>
  <si>
    <t>青森県平川市子育て健康課子育て世代包括支援係℡0172-44-1111</t>
  </si>
  <si>
    <t>妊婦に対し、受動喫煙防止等のたばこによる健康被害防止に向けた知識の普及啓発</t>
  </si>
  <si>
    <t>リーフレット等による普及啓発</t>
  </si>
  <si>
    <t>青森県平川市子育て健康課健康推進係℡0172-44-1111</t>
  </si>
  <si>
    <t>乳がん・子宮頸がんの予防に関するリーフレットを配付</t>
  </si>
  <si>
    <t>広報誌による普及啓発</t>
    <rPh sb="0" eb="3">
      <t>コウホウシ</t>
    </rPh>
    <rPh sb="6" eb="8">
      <t>フキュウ</t>
    </rPh>
    <rPh sb="8" eb="10">
      <t>ケイハツ</t>
    </rPh>
    <phoneticPr fontId="1"/>
  </si>
  <si>
    <t>平内町</t>
    <rPh sb="0" eb="3">
      <t>ヒラナイマチ</t>
    </rPh>
    <phoneticPr fontId="1"/>
  </si>
  <si>
    <t>町内配布</t>
    <rPh sb="0" eb="2">
      <t>チョウナイ</t>
    </rPh>
    <rPh sb="2" eb="4">
      <t>ハイフ</t>
    </rPh>
    <phoneticPr fontId="1"/>
  </si>
  <si>
    <t>https://www.town.hiranai.aomori.jp</t>
  </si>
  <si>
    <t>青森県平内町
健康増進課
℡017-718-0019</t>
    <rPh sb="0" eb="3">
      <t>アオモリケン</t>
    </rPh>
    <rPh sb="3" eb="6">
      <t>ヒラナイマチ</t>
    </rPh>
    <rPh sb="7" eb="9">
      <t>ケンコウ</t>
    </rPh>
    <rPh sb="9" eb="12">
      <t>ゾウシンカ</t>
    </rPh>
    <phoneticPr fontId="1"/>
  </si>
  <si>
    <t>広報誌「広報ひらない」において、女性の健康づくりについての記事を掲載</t>
    <rPh sb="0" eb="3">
      <t>コウホウシ</t>
    </rPh>
    <rPh sb="4" eb="6">
      <t>コウホウ</t>
    </rPh>
    <rPh sb="16" eb="18">
      <t>ジョセイ</t>
    </rPh>
    <rPh sb="19" eb="21">
      <t>ケンコウ</t>
    </rPh>
    <rPh sb="29" eb="31">
      <t>キジ</t>
    </rPh>
    <rPh sb="32" eb="34">
      <t>ケイサイ</t>
    </rPh>
    <phoneticPr fontId="1"/>
  </si>
  <si>
    <t>リーフレット類による普及啓発</t>
    <rPh sb="6" eb="7">
      <t>ルイ</t>
    </rPh>
    <rPh sb="10" eb="12">
      <t>フキュウ</t>
    </rPh>
    <rPh sb="12" eb="14">
      <t>ケイハツ</t>
    </rPh>
    <phoneticPr fontId="1"/>
  </si>
  <si>
    <t>平内町役場健康増進課窓口</t>
    <rPh sb="0" eb="3">
      <t>ヒラナイマチ</t>
    </rPh>
    <rPh sb="3" eb="5">
      <t>ヤクバ</t>
    </rPh>
    <rPh sb="5" eb="7">
      <t>ケンコウ</t>
    </rPh>
    <rPh sb="7" eb="10">
      <t>ゾウシンカ</t>
    </rPh>
    <rPh sb="10" eb="12">
      <t>マドグチ</t>
    </rPh>
    <phoneticPr fontId="1"/>
  </si>
  <si>
    <t>2022年3月1日～3月8日</t>
    <rPh sb="4" eb="5">
      <t>ネン</t>
    </rPh>
    <rPh sb="6" eb="7">
      <t>ガツ</t>
    </rPh>
    <rPh sb="8" eb="9">
      <t>ニチ</t>
    </rPh>
    <rPh sb="11" eb="12">
      <t>ガツ</t>
    </rPh>
    <rPh sb="13" eb="14">
      <t>ニチ</t>
    </rPh>
    <phoneticPr fontId="1"/>
  </si>
  <si>
    <t>青森県平内町
健康増進課
℡017-718-0019</t>
  </si>
  <si>
    <t>子宮がん、乳がん予防のリーフレットを窓口に設置</t>
    <rPh sb="0" eb="2">
      <t>シキュウ</t>
    </rPh>
    <rPh sb="5" eb="6">
      <t>ニュウ</t>
    </rPh>
    <rPh sb="8" eb="10">
      <t>ヨボウ</t>
    </rPh>
    <rPh sb="18" eb="20">
      <t>マドグチ</t>
    </rPh>
    <rPh sb="21" eb="23">
      <t>セッチ</t>
    </rPh>
    <phoneticPr fontId="1"/>
  </si>
  <si>
    <t>パンフレットによる普及啓発</t>
    <rPh sb="9" eb="11">
      <t>フキュウ</t>
    </rPh>
    <rPh sb="11" eb="13">
      <t>ケイハツ</t>
    </rPh>
    <phoneticPr fontId="1"/>
  </si>
  <si>
    <t>今別町</t>
    <rPh sb="0" eb="3">
      <t>イマベツマチ</t>
    </rPh>
    <phoneticPr fontId="1"/>
  </si>
  <si>
    <t>青森県今別町役場</t>
    <rPh sb="0" eb="3">
      <t>アオモリケン</t>
    </rPh>
    <rPh sb="3" eb="6">
      <t>イマベツマチ</t>
    </rPh>
    <rPh sb="6" eb="8">
      <t>ヤクバ</t>
    </rPh>
    <phoneticPr fontId="1"/>
  </si>
  <si>
    <t>３月中</t>
    <rPh sb="0" eb="2">
      <t>サンガツ</t>
    </rPh>
    <rPh sb="2" eb="3">
      <t>チュウ</t>
    </rPh>
    <phoneticPr fontId="1"/>
  </si>
  <si>
    <t>青森県今別町町民福祉課
TEL0174-35-3004</t>
    <rPh sb="0" eb="3">
      <t>アオモリケン</t>
    </rPh>
    <rPh sb="3" eb="6">
      <t>イマベツマチ</t>
    </rPh>
    <rPh sb="6" eb="8">
      <t>チョウミン</t>
    </rPh>
    <rPh sb="8" eb="11">
      <t>フクシカ</t>
    </rPh>
    <phoneticPr fontId="1"/>
  </si>
  <si>
    <t>役場庁舎内において、女性の健康に関するパンフレットを設置</t>
  </si>
  <si>
    <t>広報誌による普及啓発</t>
  </si>
  <si>
    <t>青森県蓬田村</t>
  </si>
  <si>
    <t>（村内配布）</t>
  </si>
  <si>
    <t>http://www.vill.yomogita.lg.jp</t>
  </si>
  <si>
    <t>青森県蓬田村
健康福祉課
℡0174-27-2113</t>
  </si>
  <si>
    <t>村内広報（広報よもぎた3月号）において、女性の健康週間についてと健康づくりについて掲載予定</t>
  </si>
  <si>
    <t>パンフレットによる女性の健康週間の普及啓発</t>
  </si>
  <si>
    <t>青森県蓬田村役場庁舎内</t>
  </si>
  <si>
    <t>2021年3月1日
～3月8日</t>
  </si>
  <si>
    <t>蓬田村役場庁舎内において、女性の健康に関するパンフレットを設置予定</t>
  </si>
  <si>
    <t>青森県外ヶ浜町</t>
  </si>
  <si>
    <t>（町内配布）</t>
  </si>
  <si>
    <t>２０２２年３月３日配布予定</t>
  </si>
  <si>
    <t>青森県外ヶ浜町
福祉課
℡０１７４－２２－２９４１</t>
  </si>
  <si>
    <t>「女性の健康週間」の周知
令和４年度女性がん検診申し込み受付開始を周知</t>
  </si>
  <si>
    <t>リーフレット配布、ポスター掲示による普及啓発(新型コロナワクチン集団接種期間・予約窓口受付期間）</t>
  </si>
  <si>
    <t>外ヶ浜町総合福祉センター</t>
  </si>
  <si>
    <t>2022年3月１日～31日</t>
  </si>
  <si>
    <t>総合福祉センター内の啓発コーナーに各リーフレットを設置。
(がん検診PR、骨粗鬆症予防、タバコの害等）
令和４年度各種検診日程の紹介(ポスター掲示)</t>
  </si>
  <si>
    <t>食生活改善推進員の調理実習</t>
  </si>
  <si>
    <t>三厩体育館
外ヶ浜町総合福祉センター</t>
  </si>
  <si>
    <t>2022年３月７日
2022年３月８日</t>
  </si>
  <si>
    <t>10:00～12:00
10:00～12:00</t>
  </si>
  <si>
    <t>メタボ予防等体に良い料理の調理実習</t>
  </si>
  <si>
    <t>脱メタボ！生活習慣病予防教室</t>
  </si>
  <si>
    <t>13:30～15:00
13:30～15:00</t>
  </si>
  <si>
    <t>対象：特定健診の結果、メタボ及びメタボ予備群の該当となった方
内容：ベジチェック、管理栄養士講話、運動指導、食改試食提供</t>
  </si>
  <si>
    <t>広報等による知識の普及啓発</t>
    <rPh sb="0" eb="2">
      <t>コウホウ</t>
    </rPh>
    <rPh sb="2" eb="3">
      <t>トウ</t>
    </rPh>
    <rPh sb="6" eb="8">
      <t>チシキ</t>
    </rPh>
    <rPh sb="9" eb="11">
      <t>フキュウ</t>
    </rPh>
    <rPh sb="11" eb="13">
      <t>ケイハツ</t>
    </rPh>
    <phoneticPr fontId="1"/>
  </si>
  <si>
    <t>鰺ヶ沢町</t>
    <rPh sb="0" eb="4">
      <t>アジガサワマチ</t>
    </rPh>
    <phoneticPr fontId="1"/>
  </si>
  <si>
    <t>（全戸配布）</t>
    <rPh sb="1" eb="3">
      <t>ゼンコ</t>
    </rPh>
    <rPh sb="3" eb="5">
      <t>ハイフ</t>
    </rPh>
    <phoneticPr fontId="1"/>
  </si>
  <si>
    <t>3月末</t>
    <rPh sb="1" eb="2">
      <t>ガツ</t>
    </rPh>
    <rPh sb="2" eb="3">
      <t>スエ</t>
    </rPh>
    <phoneticPr fontId="1"/>
  </si>
  <si>
    <t>青森県鰺ヶ沢町
ほけん福祉課
℡ 0173-72-2111</t>
    <rPh sb="0" eb="3">
      <t>アオモリケン</t>
    </rPh>
    <rPh sb="3" eb="7">
      <t>アジガサワマチ</t>
    </rPh>
    <rPh sb="11" eb="14">
      <t>フクシカ</t>
    </rPh>
    <phoneticPr fontId="1"/>
  </si>
  <si>
    <t>広報、健康カレンダー掲載により女性の健康週間を周知</t>
    <rPh sb="0" eb="2">
      <t>コウホウ</t>
    </rPh>
    <rPh sb="3" eb="5">
      <t>ケンコウ</t>
    </rPh>
    <rPh sb="10" eb="12">
      <t>ケイサイ</t>
    </rPh>
    <rPh sb="15" eb="17">
      <t>ジョセイ</t>
    </rPh>
    <rPh sb="18" eb="22">
      <t>ケンコウシュウカン</t>
    </rPh>
    <rPh sb="23" eb="25">
      <t>シュウチ</t>
    </rPh>
    <phoneticPr fontId="1"/>
  </si>
  <si>
    <t>妊婦窓口相談</t>
    <rPh sb="0" eb="2">
      <t>ニンプ</t>
    </rPh>
    <rPh sb="2" eb="4">
      <t>マドグチ</t>
    </rPh>
    <rPh sb="4" eb="6">
      <t>ソウダン</t>
    </rPh>
    <phoneticPr fontId="1"/>
  </si>
  <si>
    <t>鰺ヶ沢町役場ほけん福祉課窓口</t>
    <rPh sb="0" eb="4">
      <t>アジガサワマチ</t>
    </rPh>
    <rPh sb="4" eb="6">
      <t>ヤクバ</t>
    </rPh>
    <rPh sb="9" eb="12">
      <t>フクシカ</t>
    </rPh>
    <rPh sb="12" eb="14">
      <t>マドグチ</t>
    </rPh>
    <phoneticPr fontId="1"/>
  </si>
  <si>
    <t>妊婦に対し、受動喫煙防止や妊娠中の過ごし方などについて指導</t>
    <rPh sb="0" eb="2">
      <t>ニンプ</t>
    </rPh>
    <rPh sb="3" eb="4">
      <t>タイ</t>
    </rPh>
    <rPh sb="6" eb="8">
      <t>ジュドウ</t>
    </rPh>
    <rPh sb="8" eb="10">
      <t>キツエン</t>
    </rPh>
    <rPh sb="10" eb="12">
      <t>ボウシ</t>
    </rPh>
    <rPh sb="13" eb="16">
      <t>ニンシンチュウ</t>
    </rPh>
    <rPh sb="17" eb="18">
      <t>ス</t>
    </rPh>
    <rPh sb="20" eb="21">
      <t>カタ</t>
    </rPh>
    <rPh sb="27" eb="29">
      <t>シドウ</t>
    </rPh>
    <phoneticPr fontId="1"/>
  </si>
  <si>
    <t>深浦町</t>
    <rPh sb="0" eb="3">
      <t>フカウラマチ</t>
    </rPh>
    <phoneticPr fontId="1"/>
  </si>
  <si>
    <t>青森県深浦町保健センター</t>
    <rPh sb="0" eb="3">
      <t>アオモリケン</t>
    </rPh>
    <rPh sb="3" eb="6">
      <t>フカウラマチ</t>
    </rPh>
    <rPh sb="6" eb="8">
      <t>ホケン</t>
    </rPh>
    <phoneticPr fontId="1"/>
  </si>
  <si>
    <t>8：15～17：00</t>
  </si>
  <si>
    <t xml:space="preserve">青森県　深浦町　健康推進課
TEL:0173-82-0288
</t>
    <rPh sb="0" eb="3">
      <t>アオモリケン</t>
    </rPh>
    <rPh sb="4" eb="7">
      <t>フカウラマチ</t>
    </rPh>
    <rPh sb="8" eb="10">
      <t>ケンコウ</t>
    </rPh>
    <rPh sb="10" eb="12">
      <t>スイシン</t>
    </rPh>
    <rPh sb="12" eb="13">
      <t>カ</t>
    </rPh>
    <phoneticPr fontId="1"/>
  </si>
  <si>
    <t>保健師による健康相談及び電話相談</t>
    <rPh sb="0" eb="3">
      <t>ホケンシ</t>
    </rPh>
    <rPh sb="6" eb="8">
      <t>ケンコウ</t>
    </rPh>
    <rPh sb="8" eb="10">
      <t>ソウダン</t>
    </rPh>
    <rPh sb="10" eb="11">
      <t>オヨ</t>
    </rPh>
    <rPh sb="12" eb="14">
      <t>デンワ</t>
    </rPh>
    <rPh sb="14" eb="16">
      <t>ソウダン</t>
    </rPh>
    <phoneticPr fontId="1"/>
  </si>
  <si>
    <t>リーフレットによる普及啓発</t>
    <rPh sb="9" eb="11">
      <t>フキュウ</t>
    </rPh>
    <rPh sb="11" eb="13">
      <t>ケイハツ</t>
    </rPh>
    <phoneticPr fontId="1"/>
  </si>
  <si>
    <t>2022/3/1～3/31</t>
  </si>
  <si>
    <t>女性の健康づくりに関するリーフレットを設置</t>
    <rPh sb="0" eb="2">
      <t>ジョセイ</t>
    </rPh>
    <rPh sb="3" eb="5">
      <t>ケンコウ</t>
    </rPh>
    <rPh sb="9" eb="10">
      <t>カン</t>
    </rPh>
    <rPh sb="19" eb="21">
      <t>セッチ</t>
    </rPh>
    <phoneticPr fontId="1"/>
  </si>
  <si>
    <t>地区栄養教室</t>
    <rPh sb="0" eb="2">
      <t>チク</t>
    </rPh>
    <rPh sb="2" eb="4">
      <t>エイヨウ</t>
    </rPh>
    <rPh sb="4" eb="6">
      <t>キョウシツ</t>
    </rPh>
    <phoneticPr fontId="1"/>
  </si>
  <si>
    <t>町内集会所等</t>
    <rPh sb="0" eb="2">
      <t>チョウナイ</t>
    </rPh>
    <rPh sb="2" eb="4">
      <t>シュウカイ</t>
    </rPh>
    <rPh sb="4" eb="5">
      <t>ジョ</t>
    </rPh>
    <rPh sb="5" eb="6">
      <t>トウ</t>
    </rPh>
    <phoneticPr fontId="1"/>
  </si>
  <si>
    <t>地区栄養教室参加者に女性の健康づくりに関するリーフレットを配布</t>
    <rPh sb="0" eb="2">
      <t>チク</t>
    </rPh>
    <rPh sb="2" eb="4">
      <t>エイヨウ</t>
    </rPh>
    <rPh sb="4" eb="6">
      <t>キョウシツ</t>
    </rPh>
    <rPh sb="6" eb="9">
      <t>サンカシャ</t>
    </rPh>
    <rPh sb="10" eb="12">
      <t>ジョセイ</t>
    </rPh>
    <rPh sb="13" eb="15">
      <t>ケンコウ</t>
    </rPh>
    <rPh sb="19" eb="20">
      <t>カン</t>
    </rPh>
    <rPh sb="29" eb="31">
      <t>ハイフ</t>
    </rPh>
    <phoneticPr fontId="1"/>
  </si>
  <si>
    <t>村の３月広報、ホームページ、健康カレンダーに掲載</t>
  </si>
  <si>
    <t>西目屋村</t>
  </si>
  <si>
    <t>村内</t>
  </si>
  <si>
    <t>3月</t>
  </si>
  <si>
    <t>無</t>
  </si>
  <si>
    <t>西目屋村役場　　　　　　　　　　住民課　　　　　　　　　　　0172－85－2804</t>
  </si>
  <si>
    <t>村の広報、ホームページ、健康カレンダーにより、女性の健康週間を周知する</t>
  </si>
  <si>
    <t>パンフレットによる普及啓発</t>
  </si>
  <si>
    <t>青森県藤崎町</t>
  </si>
  <si>
    <t>青森県藤崎町役場　福祉課（窓口）</t>
  </si>
  <si>
    <t>2022年
3月1日～8日</t>
  </si>
  <si>
    <t>青森県藤崎町福祉課
健康係
℡0172-88-8197</t>
  </si>
  <si>
    <t>子宮頸がん及び乳がん予防のパンフレット設置</t>
  </si>
  <si>
    <t>妊婦保健指導</t>
  </si>
  <si>
    <t>青森県藤崎町役場　
保健相談室</t>
  </si>
  <si>
    <t>届出に来庁した妊婦を対象に喫煙や受動喫煙が及ぼす健康被害についての知識を普及啓発</t>
  </si>
  <si>
    <t>3歳児健診での普及啓発</t>
    <rPh sb="1" eb="3">
      <t>サイジ</t>
    </rPh>
    <rPh sb="3" eb="5">
      <t>ケンシン</t>
    </rPh>
    <rPh sb="7" eb="9">
      <t>フキュウ</t>
    </rPh>
    <rPh sb="9" eb="11">
      <t>ケイハツ</t>
    </rPh>
    <phoneticPr fontId="1"/>
  </si>
  <si>
    <t xml:space="preserve">大鰐町
</t>
    <rPh sb="0" eb="3">
      <t>オオワニマチ</t>
    </rPh>
    <phoneticPr fontId="1"/>
  </si>
  <si>
    <t>大鰐町総合福祉センター</t>
    <rPh sb="0" eb="3">
      <t>オオワニマチ</t>
    </rPh>
    <rPh sb="3" eb="5">
      <t>ソウゴウ</t>
    </rPh>
    <rPh sb="5" eb="7">
      <t>フクシ</t>
    </rPh>
    <phoneticPr fontId="1"/>
  </si>
  <si>
    <t>大鰐町保健福祉課
℡0172-55-7149</t>
    <rPh sb="0" eb="3">
      <t>オオワニマチ</t>
    </rPh>
    <rPh sb="3" eb="5">
      <t>ホケン</t>
    </rPh>
    <rPh sb="5" eb="7">
      <t>フクシ</t>
    </rPh>
    <rPh sb="7" eb="8">
      <t>カ</t>
    </rPh>
    <phoneticPr fontId="1"/>
  </si>
  <si>
    <t>健診に参加した保護者に対して、乳がん、子宮頸がん、受動喫煙に関するパンフレットを配布する。</t>
    <rPh sb="0" eb="2">
      <t>ケンシン</t>
    </rPh>
    <rPh sb="3" eb="5">
      <t>サンカ</t>
    </rPh>
    <rPh sb="7" eb="10">
      <t>ホゴシャ</t>
    </rPh>
    <rPh sb="11" eb="12">
      <t>タイ</t>
    </rPh>
    <rPh sb="15" eb="16">
      <t>ニュウ</t>
    </rPh>
    <rPh sb="19" eb="21">
      <t>シキュウ</t>
    </rPh>
    <rPh sb="21" eb="22">
      <t>ケイ</t>
    </rPh>
    <rPh sb="25" eb="27">
      <t>ジュドウ</t>
    </rPh>
    <rPh sb="27" eb="29">
      <t>キツエン</t>
    </rPh>
    <rPh sb="30" eb="31">
      <t>カン</t>
    </rPh>
    <rPh sb="40" eb="42">
      <t>ハイフ</t>
    </rPh>
    <phoneticPr fontId="1"/>
  </si>
  <si>
    <t>9：30～12：00</t>
  </si>
  <si>
    <t>健康や育児に関する相談に対応する。</t>
    <rPh sb="0" eb="2">
      <t>ケンコウ</t>
    </rPh>
    <rPh sb="3" eb="5">
      <t>イクジ</t>
    </rPh>
    <rPh sb="6" eb="7">
      <t>カン</t>
    </rPh>
    <rPh sb="9" eb="11">
      <t>ソウダン</t>
    </rPh>
    <rPh sb="12" eb="14">
      <t>タイオウ</t>
    </rPh>
    <phoneticPr fontId="1"/>
  </si>
  <si>
    <t>3か月児・7か月児・1歳児健診での普及啓発</t>
    <rPh sb="2" eb="3">
      <t>ツキ</t>
    </rPh>
    <rPh sb="3" eb="4">
      <t>ジ</t>
    </rPh>
    <rPh sb="7" eb="8">
      <t>ツキ</t>
    </rPh>
    <rPh sb="8" eb="9">
      <t>ジ</t>
    </rPh>
    <rPh sb="11" eb="12">
      <t>サイ</t>
    </rPh>
    <rPh sb="12" eb="13">
      <t>ジ</t>
    </rPh>
    <rPh sb="13" eb="15">
      <t>ケンシン</t>
    </rPh>
    <rPh sb="17" eb="19">
      <t>フキュウ</t>
    </rPh>
    <rPh sb="19" eb="21">
      <t>ケイハツ</t>
    </rPh>
    <phoneticPr fontId="1"/>
  </si>
  <si>
    <t>12：30～15：00</t>
  </si>
  <si>
    <t>庁舎内展示による普及啓発</t>
    <rPh sb="0" eb="2">
      <t>チョウシャ</t>
    </rPh>
    <rPh sb="2" eb="3">
      <t>ナイ</t>
    </rPh>
    <rPh sb="3" eb="5">
      <t>テンジ</t>
    </rPh>
    <rPh sb="8" eb="10">
      <t>フキュウ</t>
    </rPh>
    <rPh sb="10" eb="12">
      <t>ケイハツ</t>
    </rPh>
    <phoneticPr fontId="1"/>
  </si>
  <si>
    <t>大鰐町役場庁舎内</t>
    <rPh sb="0" eb="3">
      <t>オオワニマチ</t>
    </rPh>
    <rPh sb="3" eb="5">
      <t>ヤクバ</t>
    </rPh>
    <rPh sb="5" eb="7">
      <t>チョウシャ</t>
    </rPh>
    <rPh sb="7" eb="8">
      <t>ナイ</t>
    </rPh>
    <phoneticPr fontId="1"/>
  </si>
  <si>
    <t>庁舎内に女性の健康週間に関する展示やパンフレットを設置する。</t>
  </si>
  <si>
    <t>妊婦窓口保健指導</t>
    <rPh sb="0" eb="2">
      <t>ニンプ</t>
    </rPh>
    <rPh sb="2" eb="4">
      <t>マドグチ</t>
    </rPh>
    <rPh sb="4" eb="6">
      <t>ホケン</t>
    </rPh>
    <rPh sb="6" eb="8">
      <t>シドウ</t>
    </rPh>
    <phoneticPr fontId="1"/>
  </si>
  <si>
    <t>妊婦に対して、喫煙・受動喫煙の害について指導を行う。</t>
    <rPh sb="0" eb="2">
      <t>ニンプ</t>
    </rPh>
    <rPh sb="3" eb="4">
      <t>タイ</t>
    </rPh>
    <rPh sb="7" eb="9">
      <t>キツエン</t>
    </rPh>
    <rPh sb="10" eb="12">
      <t>ジュドウ</t>
    </rPh>
    <rPh sb="12" eb="14">
      <t>キツエン</t>
    </rPh>
    <rPh sb="15" eb="16">
      <t>ガイ</t>
    </rPh>
    <rPh sb="20" eb="22">
      <t>シドウ</t>
    </rPh>
    <rPh sb="23" eb="24">
      <t>オコナ</t>
    </rPh>
    <phoneticPr fontId="1"/>
  </si>
  <si>
    <t>妊婦歯科健康診査</t>
    <rPh sb="0" eb="2">
      <t>ニンプ</t>
    </rPh>
    <rPh sb="2" eb="4">
      <t>シカ</t>
    </rPh>
    <rPh sb="4" eb="6">
      <t>ケンコウ</t>
    </rPh>
    <rPh sb="6" eb="8">
      <t>シンサ</t>
    </rPh>
    <phoneticPr fontId="1"/>
  </si>
  <si>
    <t>大鰐町指定歯科医療機関</t>
    <rPh sb="0" eb="3">
      <t>オオワニマチ</t>
    </rPh>
    <rPh sb="3" eb="5">
      <t>シテイ</t>
    </rPh>
    <rPh sb="5" eb="7">
      <t>シカ</t>
    </rPh>
    <rPh sb="7" eb="9">
      <t>イリョウ</t>
    </rPh>
    <rPh sb="9" eb="11">
      <t>キカン</t>
    </rPh>
    <phoneticPr fontId="1"/>
  </si>
  <si>
    <t>3月</t>
    <rPh sb="1" eb="2">
      <t>ツキ</t>
    </rPh>
    <phoneticPr fontId="1"/>
  </si>
  <si>
    <t>妊婦を対象に歯科健康診査を1回無料で実施する。</t>
    <rPh sb="0" eb="2">
      <t>ニンプ</t>
    </rPh>
    <rPh sb="3" eb="5">
      <t>タイショウ</t>
    </rPh>
    <rPh sb="6" eb="8">
      <t>シカ</t>
    </rPh>
    <rPh sb="8" eb="10">
      <t>ケンコウ</t>
    </rPh>
    <rPh sb="10" eb="12">
      <t>シンサ</t>
    </rPh>
    <rPh sb="14" eb="15">
      <t>カイ</t>
    </rPh>
    <rPh sb="15" eb="17">
      <t>ムリョウ</t>
    </rPh>
    <rPh sb="18" eb="20">
      <t>ジッシ</t>
    </rPh>
    <phoneticPr fontId="1"/>
  </si>
  <si>
    <t>パンフレットやポスターによる普及啓発</t>
    <rPh sb="14" eb="16">
      <t>フキュウ</t>
    </rPh>
    <rPh sb="16" eb="18">
      <t>ケイハツ</t>
    </rPh>
    <phoneticPr fontId="1"/>
  </si>
  <si>
    <t>田舎館村</t>
    <rPh sb="0" eb="4">
      <t>イナカダテムラ</t>
    </rPh>
    <phoneticPr fontId="1"/>
  </si>
  <si>
    <t>庁舎（エントランスホール）</t>
    <rPh sb="0" eb="2">
      <t>チョウシャ</t>
    </rPh>
    <phoneticPr fontId="1"/>
  </si>
  <si>
    <t>３月中</t>
    <rPh sb="1" eb="3">
      <t>ガツチュウ</t>
    </rPh>
    <phoneticPr fontId="1"/>
  </si>
  <si>
    <t>田舎館村厚生課
℡　0172-58-2111</t>
    <rPh sb="0" eb="4">
      <t>イナカダテムラ</t>
    </rPh>
    <rPh sb="4" eb="6">
      <t>コウセイ</t>
    </rPh>
    <rPh sb="6" eb="7">
      <t>カ</t>
    </rPh>
    <phoneticPr fontId="1"/>
  </si>
  <si>
    <t>子宮頸がん・乳がん予防のパンフレットを設置。
女性の健康習慣普及ポスター掲示。</t>
    <rPh sb="0" eb="2">
      <t>シキュウ</t>
    </rPh>
    <rPh sb="2" eb="3">
      <t>ケイ</t>
    </rPh>
    <rPh sb="6" eb="7">
      <t>ニュウ</t>
    </rPh>
    <rPh sb="9" eb="11">
      <t>ヨボウ</t>
    </rPh>
    <rPh sb="19" eb="21">
      <t>セッチ</t>
    </rPh>
    <rPh sb="23" eb="25">
      <t>ジョセイ</t>
    </rPh>
    <rPh sb="26" eb="30">
      <t>ケンコウシュウカン</t>
    </rPh>
    <rPh sb="30" eb="32">
      <t>フキュウ</t>
    </rPh>
    <rPh sb="36" eb="38">
      <t>ケイジ</t>
    </rPh>
    <phoneticPr fontId="1"/>
  </si>
  <si>
    <t>リーフレットによる知識の普及啓発</t>
    <rPh sb="9" eb="11">
      <t>チシキ</t>
    </rPh>
    <rPh sb="12" eb="14">
      <t>フキュウ</t>
    </rPh>
    <rPh sb="14" eb="16">
      <t>ケイハツ</t>
    </rPh>
    <phoneticPr fontId="1"/>
  </si>
  <si>
    <t>青森県板柳町健康推進課</t>
    <rPh sb="0" eb="3">
      <t>アオモリケン</t>
    </rPh>
    <rPh sb="3" eb="6">
      <t>イタヤナギマチ</t>
    </rPh>
    <rPh sb="6" eb="11">
      <t>ケンコウスイシンカ</t>
    </rPh>
    <phoneticPr fontId="1"/>
  </si>
  <si>
    <t>青森県板柳町
福祉センターホール</t>
    <rPh sb="0" eb="3">
      <t>アオモリケン</t>
    </rPh>
    <rPh sb="3" eb="6">
      <t>イタヤナギマチ</t>
    </rPh>
    <rPh sb="7" eb="9">
      <t>フクシ</t>
    </rPh>
    <phoneticPr fontId="1"/>
  </si>
  <si>
    <t>青森県板柳町
健康推進課
℡0172-73-2111</t>
    <rPh sb="0" eb="3">
      <t>アオモリケン</t>
    </rPh>
    <rPh sb="3" eb="6">
      <t>イタヤナギマチ</t>
    </rPh>
    <rPh sb="7" eb="9">
      <t>ケンコウ</t>
    </rPh>
    <rPh sb="9" eb="11">
      <t>スイシン</t>
    </rPh>
    <rPh sb="11" eb="12">
      <t>カ</t>
    </rPh>
    <phoneticPr fontId="1"/>
  </si>
  <si>
    <t>女性の健康週間のPR・
女性の健康に関する（子宮がん・乳がん予防等）リーフレットの設置</t>
  </si>
  <si>
    <t>ホームページによる知識の普及啓発</t>
    <rPh sb="9" eb="11">
      <t>チシキ</t>
    </rPh>
    <rPh sb="12" eb="14">
      <t>フキュウ</t>
    </rPh>
    <rPh sb="14" eb="16">
      <t>ケイハツ</t>
    </rPh>
    <phoneticPr fontId="1"/>
  </si>
  <si>
    <t>青森県板柳町健康推進課</t>
    <rPh sb="0" eb="3">
      <t>アオモリケン</t>
    </rPh>
    <rPh sb="3" eb="6">
      <t>イタヤナギマチ</t>
    </rPh>
    <phoneticPr fontId="1"/>
  </si>
  <si>
    <t>青森県板柳町
（ホームページ）</t>
    <rPh sb="0" eb="3">
      <t>アオモリケン</t>
    </rPh>
    <rPh sb="3" eb="6">
      <t>イタヤナギマチ</t>
    </rPh>
    <phoneticPr fontId="1"/>
  </si>
  <si>
    <t>http://www.town.itayanagi.aomori.jp</t>
  </si>
  <si>
    <t>女性の健康週間のPR・
女性に多いと言われる骨粗鬆症について町ホームページに掲載</t>
    <rPh sb="15" eb="16">
      <t>オオ</t>
    </rPh>
    <rPh sb="18" eb="19">
      <t>イ</t>
    </rPh>
    <rPh sb="22" eb="26">
      <t>コツソショウショウ</t>
    </rPh>
    <rPh sb="30" eb="31">
      <t>マチ</t>
    </rPh>
    <phoneticPr fontId="1"/>
  </si>
  <si>
    <t>妊婦保健指導</t>
    <rPh sb="0" eb="2">
      <t>ニンプ</t>
    </rPh>
    <rPh sb="2" eb="4">
      <t>ホケン</t>
    </rPh>
    <rPh sb="4" eb="6">
      <t>シドウ</t>
    </rPh>
    <phoneticPr fontId="1"/>
  </si>
  <si>
    <t>青森県板柳町
健康推進課
健康相談室</t>
    <rPh sb="0" eb="3">
      <t>アオモリケン</t>
    </rPh>
    <rPh sb="3" eb="6">
      <t>イタヤナギマチ</t>
    </rPh>
    <rPh sb="7" eb="9">
      <t>ケンコウ</t>
    </rPh>
    <rPh sb="9" eb="12">
      <t>スイシンカ</t>
    </rPh>
    <rPh sb="13" eb="15">
      <t>ケンコウ</t>
    </rPh>
    <rPh sb="15" eb="18">
      <t>ソウダンシツ</t>
    </rPh>
    <phoneticPr fontId="1"/>
  </si>
  <si>
    <t>届出に来庁した妊婦を対象に喫煙や受動喫煙が及ぼす健康被害についての知識を普及啓発</t>
    <rPh sb="0" eb="2">
      <t>トドケデ</t>
    </rPh>
    <rPh sb="3" eb="5">
      <t>ライチョウ</t>
    </rPh>
    <rPh sb="7" eb="9">
      <t>ニンプ</t>
    </rPh>
    <rPh sb="10" eb="12">
      <t>タイショウ</t>
    </rPh>
    <rPh sb="13" eb="15">
      <t>キツエン</t>
    </rPh>
    <rPh sb="16" eb="18">
      <t>ジュドウ</t>
    </rPh>
    <rPh sb="18" eb="20">
      <t>キツエン</t>
    </rPh>
    <rPh sb="21" eb="22">
      <t>オヨ</t>
    </rPh>
    <rPh sb="24" eb="26">
      <t>ケンコウ</t>
    </rPh>
    <rPh sb="26" eb="28">
      <t>ヒガイ</t>
    </rPh>
    <rPh sb="33" eb="35">
      <t>チシキ</t>
    </rPh>
    <rPh sb="36" eb="38">
      <t>フキュウ</t>
    </rPh>
    <rPh sb="38" eb="40">
      <t>ケイハツ</t>
    </rPh>
    <phoneticPr fontId="1"/>
  </si>
  <si>
    <t>青森県板柳町
指定歯科医療機関</t>
    <rPh sb="0" eb="3">
      <t>アオモリケン</t>
    </rPh>
    <rPh sb="3" eb="6">
      <t>イタヤナギマチ</t>
    </rPh>
    <rPh sb="7" eb="9">
      <t>シテイ</t>
    </rPh>
    <rPh sb="9" eb="11">
      <t>シカ</t>
    </rPh>
    <rPh sb="11" eb="13">
      <t>イリョウ</t>
    </rPh>
    <rPh sb="13" eb="15">
      <t>キカン</t>
    </rPh>
    <phoneticPr fontId="1"/>
  </si>
  <si>
    <t>妊婦を対象に歯科健康診査を１回無料で実施</t>
    <rPh sb="0" eb="2">
      <t>ニンプ</t>
    </rPh>
    <rPh sb="3" eb="5">
      <t>タイショウ</t>
    </rPh>
    <rPh sb="6" eb="8">
      <t>シカ</t>
    </rPh>
    <rPh sb="8" eb="10">
      <t>ケンコウ</t>
    </rPh>
    <rPh sb="10" eb="12">
      <t>シンサ</t>
    </rPh>
    <rPh sb="14" eb="15">
      <t>カイ</t>
    </rPh>
    <rPh sb="15" eb="17">
      <t>ムリョウ</t>
    </rPh>
    <rPh sb="18" eb="20">
      <t>ジッシ</t>
    </rPh>
    <phoneticPr fontId="1"/>
  </si>
  <si>
    <t>傾聴サロン</t>
  </si>
  <si>
    <t>鶴田町健康保険課</t>
  </si>
  <si>
    <t>青森県鶴田町
鶴遊館　栄養相談室</t>
  </si>
  <si>
    <t>13:00～15:00</t>
  </si>
  <si>
    <t>青森県鶴田町
健康保険課
TEL0173-22-2111</t>
  </si>
  <si>
    <t>鶴田町傾聴ボランティア養成講座修了者による傾聴サロン町内外問わず誰でも来所可能。予約不要。</t>
  </si>
  <si>
    <t>１０か月児の母親へ歯周病予防指導</t>
  </si>
  <si>
    <t>青森県鶴田町
鶴遊館
ふれあい広場</t>
  </si>
  <si>
    <t>15:00～15:30</t>
  </si>
  <si>
    <t>10か月児健診に来所した母親に歯周病予防のリーフレットとデンタルフロス配付。</t>
  </si>
  <si>
    <t>健康運動教室</t>
  </si>
  <si>
    <t>10:00～11:00</t>
  </si>
  <si>
    <t>生活習慣病対策の一環として健康運動指導士によるストレッチ・筋トレ・有酸素運動などの指導。
予約不要。町民であれば可。</t>
  </si>
  <si>
    <t>お知らせ版
「3月 町の保健だより」</t>
  </si>
  <si>
    <t>全戸配布</t>
  </si>
  <si>
    <t>2月28日配布</t>
  </si>
  <si>
    <t>「女性の健康週間」について掲載周知。</t>
  </si>
  <si>
    <t>鶴田町役場
健康保険課窓口</t>
  </si>
  <si>
    <t>妊婦に対し、受動喫煙防止や妊娠中の過ごし方など指導実施。</t>
  </si>
  <si>
    <t>乳幼児健診での普及啓発</t>
  </si>
  <si>
    <t>青森県中泊町</t>
  </si>
  <si>
    <t>青森県中泊町
総合文化センターパルナス</t>
  </si>
  <si>
    <t xml:space="preserve"> 12:15～</t>
  </si>
  <si>
    <t>青森県中泊町　町民課
健康推進係
℡０１７３-５７－２１１１</t>
  </si>
  <si>
    <t>３歳児健診に来所した母親に、乳がん自己検診法のパンフレットを配布</t>
  </si>
  <si>
    <t>妊婦窓口指導</t>
  </si>
  <si>
    <t>青森県中泊町役場
町民課</t>
  </si>
  <si>
    <t xml:space="preserve">青森県中泊町　町民課
健康推進係
℡０１７３-５７－２１１１
</t>
  </si>
  <si>
    <t>妊婦に対し、受動喫煙防止等、たばこによる健康被害防止に関する指導実施</t>
  </si>
  <si>
    <t>スッキリ応援プログラム（栄養）</t>
  </si>
  <si>
    <t>野辺地町</t>
  </si>
  <si>
    <t>野辺地町健康増進センター</t>
  </si>
  <si>
    <t>9：00～16：00</t>
  </si>
  <si>
    <t>青森県上北郡野辺地町
健康づくり課</t>
  </si>
  <si>
    <t>管理栄養士による、食事に関する個別相談
対象：30～74歳の町民</t>
  </si>
  <si>
    <t>人間ドック事後指導</t>
  </si>
  <si>
    <t>七戸町健康福祉課</t>
  </si>
  <si>
    <t>農村環境改善センター柏葉館</t>
  </si>
  <si>
    <t>2022年
3月3日、10日</t>
  </si>
  <si>
    <t>13：00～16：00</t>
  </si>
  <si>
    <t>青森県七戸町
健康福祉課
℡0176-68-4631</t>
  </si>
  <si>
    <t>保健師・栄養士・看護師による結果説明（骨密度検診、乳がん検診含む）、健康相談。
喫煙者に対する禁煙指導。</t>
  </si>
  <si>
    <t>町内配布</t>
  </si>
  <si>
    <t>2022年
3月</t>
  </si>
  <si>
    <t>広報3月号で女性の健康週間について周知。また、令和4年度の子宮頸がん、乳がん検診の受診勧奨記事を掲載。</t>
  </si>
  <si>
    <t>対象世帯へ送付</t>
  </si>
  <si>
    <t>対象世帯へR4年度の健診案内を送付。子宮頸がん、乳がんに関するリーフレットを同封。</t>
  </si>
  <si>
    <t>東北町</t>
  </si>
  <si>
    <t>町内</t>
  </si>
  <si>
    <t>3月号</t>
  </si>
  <si>
    <t>東北町保健福祉センター</t>
  </si>
  <si>
    <t>広報誌による女性の健康週間のＰＲ等</t>
  </si>
  <si>
    <t>レディースセミナー</t>
  </si>
  <si>
    <t>3/24（3/1から延期）</t>
  </si>
  <si>
    <t>9時半～12時</t>
  </si>
  <si>
    <t>１．保健師による女性特有の健康課題についての講話
２．インストラクターによる実技（表情筋のマッサージ等）</t>
  </si>
  <si>
    <t>広報による普及啓発</t>
  </si>
  <si>
    <t>青森県六ヶ所村</t>
  </si>
  <si>
    <t>広報ろっかしょ　3月号
（村内配布）</t>
  </si>
  <si>
    <t>https://www.rokkasho.jp/index.cfm/11,0,42,html</t>
  </si>
  <si>
    <t>青森県六ヶ所村
保健相談センター
℡0175-72-2794</t>
  </si>
  <si>
    <t>広報に健康週間の周知、冷え性の原因や予防方法について記事を掲載</t>
  </si>
  <si>
    <t>健康づくりカレンダーによる普及啓発</t>
  </si>
  <si>
    <t xml:space="preserve">健康づくりカレンダー
（村内配布）
</t>
  </si>
  <si>
    <t>https://www.rokkasho.jp/index.cfm/10,0,21,108,html</t>
  </si>
  <si>
    <t>健康づくりカレンダー（3月）に、健康週間の周知、乳がんの早期発見・セルフチェックについての記事を掲載</t>
  </si>
  <si>
    <t>女性の健康教室</t>
  </si>
  <si>
    <t>青森県六ヶ所村
保健相談センター</t>
  </si>
  <si>
    <t>2022年
3月3日</t>
  </si>
  <si>
    <t>18：00～
19：30</t>
  </si>
  <si>
    <t>村民(18歳以上の女性)
栄養講話、運動講話・実技(ﾌﾘｰｴｱﾛﾋﾞｲﾝｽﾄﾗｸﾀｰ)、健康相談(保健師・管理栄養士)
全世帯に事業ちらし配布</t>
  </si>
  <si>
    <t>ポスターの掲示</t>
  </si>
  <si>
    <t>おいらせ町保健こども課</t>
  </si>
  <si>
    <t>おいらせ町役場本庁舎</t>
  </si>
  <si>
    <t>2022年
3月1日～3月8日</t>
  </si>
  <si>
    <t>おいらせ町　保健こども課　　　　　　　　　　　　　　　　　　　　　　　　　　　　　　　　　　　　　　Tel0178-56-4551</t>
  </si>
  <si>
    <t>ポスターを掲示し女性の健康週間をPRする</t>
  </si>
  <si>
    <t>青森県大間町</t>
  </si>
  <si>
    <t>青森県大間町内全戸配布</t>
  </si>
  <si>
    <t>青森県大間町
健康づくり推進課
℡　0175-31-0350</t>
  </si>
  <si>
    <t>町広報誌(広報おおま３月号)に女性の健康週間について掲載</t>
  </si>
  <si>
    <t>パンフレット配布による普及啓発</t>
  </si>
  <si>
    <t>青森県大間町役場
健康づくり推進課窓口</t>
  </si>
  <si>
    <t>女性の健康づくりに関するパンフレットを窓口に設置</t>
  </si>
  <si>
    <t>青森県東通村</t>
    <rPh sb="0" eb="3">
      <t>アオモリケン</t>
    </rPh>
    <rPh sb="3" eb="6">
      <t>ヒガシドオリムラ</t>
    </rPh>
    <phoneticPr fontId="1"/>
  </si>
  <si>
    <t>（村内配布）</t>
    <rPh sb="3" eb="5">
      <t>ハイフ</t>
    </rPh>
    <phoneticPr fontId="1"/>
  </si>
  <si>
    <t>青森県東通村
健康福祉課
℡0175-28-5800</t>
    <rPh sb="0" eb="3">
      <t>アオモリケン</t>
    </rPh>
    <rPh sb="3" eb="6">
      <t>ヒガシドオリムラ</t>
    </rPh>
    <rPh sb="7" eb="9">
      <t>ケンコウ</t>
    </rPh>
    <rPh sb="9" eb="11">
      <t>フクシ</t>
    </rPh>
    <rPh sb="11" eb="12">
      <t>カ</t>
    </rPh>
    <phoneticPr fontId="1"/>
  </si>
  <si>
    <t>村広報誌（広報ひがしどおり3月号）に女性の健康週間について掲載。
子宮頸がん検診個別健診についても掲載。</t>
    <rPh sb="0" eb="1">
      <t>ムラ</t>
    </rPh>
    <rPh sb="1" eb="3">
      <t>コウホウ</t>
    </rPh>
    <rPh sb="3" eb="4">
      <t>シ</t>
    </rPh>
    <rPh sb="18" eb="20">
      <t>ジョセイ</t>
    </rPh>
    <rPh sb="21" eb="23">
      <t>ケンコウ</t>
    </rPh>
    <rPh sb="23" eb="25">
      <t>シュウカン</t>
    </rPh>
    <rPh sb="29" eb="31">
      <t>ケイサイ</t>
    </rPh>
    <rPh sb="33" eb="35">
      <t>シキュウ</t>
    </rPh>
    <rPh sb="35" eb="36">
      <t>ケイ</t>
    </rPh>
    <rPh sb="38" eb="40">
      <t>ケンシン</t>
    </rPh>
    <rPh sb="40" eb="42">
      <t>コベツ</t>
    </rPh>
    <rPh sb="42" eb="44">
      <t>ケンシン</t>
    </rPh>
    <rPh sb="49" eb="51">
      <t>ケイサイ</t>
    </rPh>
    <phoneticPr fontId="1"/>
  </si>
  <si>
    <t>女性の健康について健康カレンダー3月号記事掲載</t>
  </si>
  <si>
    <t>風間浦村</t>
  </si>
  <si>
    <t>村内全世帯</t>
  </si>
  <si>
    <t>風間浦村村民生活課
TEL0175-35-3111</t>
  </si>
  <si>
    <t>若年層に増えている子宮頸がん</t>
  </si>
  <si>
    <t>パンフレットの配布</t>
  </si>
  <si>
    <t>風間浦村総合福祉センターげんきかん</t>
  </si>
  <si>
    <t>センター玄関ホールに女性の健康に関するパンフレットを設置する。</t>
  </si>
  <si>
    <t>３月１日～８日</t>
  </si>
  <si>
    <t>女性の健康について村広報3月号記事掲載</t>
  </si>
  <si>
    <t>女性の健康づくりを考えよう</t>
  </si>
  <si>
    <t>佐井村</t>
    <rPh sb="0" eb="3">
      <t>サイムラ</t>
    </rPh>
    <phoneticPr fontId="1"/>
  </si>
  <si>
    <t>村内配布</t>
    <rPh sb="0" eb="2">
      <t>ソンナイ</t>
    </rPh>
    <rPh sb="2" eb="4">
      <t>ハイフ</t>
    </rPh>
    <phoneticPr fontId="1"/>
  </si>
  <si>
    <t>令和3年3月1日～3月31日</t>
    <rPh sb="0" eb="2">
      <t>レイワ</t>
    </rPh>
    <rPh sb="3" eb="4">
      <t>ネン</t>
    </rPh>
    <rPh sb="5" eb="6">
      <t>ガツ</t>
    </rPh>
    <rPh sb="7" eb="8">
      <t>ニチ</t>
    </rPh>
    <rPh sb="10" eb="11">
      <t>ガツ</t>
    </rPh>
    <rPh sb="13" eb="14">
      <t>ニチ</t>
    </rPh>
    <phoneticPr fontId="1"/>
  </si>
  <si>
    <t>佐井村役場福祉健康課
TEL0175-38-2111</t>
    <rPh sb="0" eb="3">
      <t>サイムラ</t>
    </rPh>
    <rPh sb="3" eb="5">
      <t>ヤクバ</t>
    </rPh>
    <rPh sb="5" eb="7">
      <t>フクシ</t>
    </rPh>
    <rPh sb="7" eb="9">
      <t>ケンコウ</t>
    </rPh>
    <rPh sb="9" eb="10">
      <t>カ</t>
    </rPh>
    <phoneticPr fontId="1"/>
  </si>
  <si>
    <t>村民を対象に「女性の健康週刊」の趣旨や検診受診勧奨等女性の健康を守るためのポイントを掲載</t>
    <rPh sb="0" eb="2">
      <t>ソンミン</t>
    </rPh>
    <rPh sb="3" eb="5">
      <t>タイショウ</t>
    </rPh>
    <rPh sb="7" eb="9">
      <t>ジョセイ</t>
    </rPh>
    <rPh sb="10" eb="12">
      <t>ケンコウ</t>
    </rPh>
    <rPh sb="12" eb="14">
      <t>シュウカン</t>
    </rPh>
    <rPh sb="16" eb="18">
      <t>シュシ</t>
    </rPh>
    <rPh sb="19" eb="21">
      <t>ケンシン</t>
    </rPh>
    <rPh sb="21" eb="23">
      <t>ジュシン</t>
    </rPh>
    <rPh sb="23" eb="25">
      <t>カンショウ</t>
    </rPh>
    <rPh sb="25" eb="26">
      <t>ナド</t>
    </rPh>
    <rPh sb="26" eb="28">
      <t>ジョセイ</t>
    </rPh>
    <rPh sb="29" eb="31">
      <t>ケンコウ</t>
    </rPh>
    <rPh sb="32" eb="33">
      <t>マモ</t>
    </rPh>
    <rPh sb="42" eb="44">
      <t>ケイサイ</t>
    </rPh>
    <phoneticPr fontId="1"/>
  </si>
  <si>
    <t>庁内（健康福祉課窓口）</t>
    <rPh sb="0" eb="1">
      <t>チョウ</t>
    </rPh>
    <rPh sb="1" eb="2">
      <t>ナイ</t>
    </rPh>
    <rPh sb="3" eb="5">
      <t>ケンコウ</t>
    </rPh>
    <rPh sb="5" eb="7">
      <t>フクシ</t>
    </rPh>
    <rPh sb="7" eb="8">
      <t>カ</t>
    </rPh>
    <rPh sb="8" eb="10">
      <t>マドグチ</t>
    </rPh>
    <phoneticPr fontId="1"/>
  </si>
  <si>
    <t>令和3年3月1日～3月8日</t>
    <rPh sb="0" eb="2">
      <t>レイワ</t>
    </rPh>
    <rPh sb="3" eb="4">
      <t>ネン</t>
    </rPh>
    <rPh sb="5" eb="6">
      <t>ガツ</t>
    </rPh>
    <rPh sb="7" eb="8">
      <t>ニチ</t>
    </rPh>
    <rPh sb="10" eb="11">
      <t>ガツ</t>
    </rPh>
    <rPh sb="12" eb="13">
      <t>ニチ</t>
    </rPh>
    <phoneticPr fontId="1"/>
  </si>
  <si>
    <t>乳がん、子宮がん予防に関するリーフレットを設置</t>
    <rPh sb="0" eb="1">
      <t>ニュウ</t>
    </rPh>
    <rPh sb="4" eb="6">
      <t>シキュウ</t>
    </rPh>
    <rPh sb="8" eb="10">
      <t>ヨボウ</t>
    </rPh>
    <rPh sb="11" eb="12">
      <t>カン</t>
    </rPh>
    <rPh sb="21" eb="23">
      <t>セッチ</t>
    </rPh>
    <phoneticPr fontId="1"/>
  </si>
  <si>
    <t>ポスターの掲示</t>
    <rPh sb="5" eb="7">
      <t>ケイジ</t>
    </rPh>
    <phoneticPr fontId="1"/>
  </si>
  <si>
    <t>庁内</t>
    <rPh sb="0" eb="1">
      <t>チョウ</t>
    </rPh>
    <rPh sb="1" eb="2">
      <t>ナイ</t>
    </rPh>
    <phoneticPr fontId="1"/>
  </si>
  <si>
    <t xml:space="preserve">令和3年3月1日～3月中旬 </t>
    <rPh sb="0" eb="2">
      <t>レイワ</t>
    </rPh>
    <rPh sb="3" eb="4">
      <t>ネン</t>
    </rPh>
    <rPh sb="5" eb="6">
      <t>ガツ</t>
    </rPh>
    <rPh sb="7" eb="8">
      <t>ニチ</t>
    </rPh>
    <rPh sb="10" eb="11">
      <t>ガツ</t>
    </rPh>
    <rPh sb="11" eb="13">
      <t>チュウジュン</t>
    </rPh>
    <phoneticPr fontId="1"/>
  </si>
  <si>
    <t>受動喫煙防止等のポスター掲示による健康づくりの普及啓発</t>
    <rPh sb="0" eb="2">
      <t>ジュドウ</t>
    </rPh>
    <rPh sb="2" eb="4">
      <t>キツエン</t>
    </rPh>
    <rPh sb="4" eb="6">
      <t>ボウシ</t>
    </rPh>
    <rPh sb="6" eb="7">
      <t>ナド</t>
    </rPh>
    <rPh sb="12" eb="14">
      <t>ケイジ</t>
    </rPh>
    <rPh sb="17" eb="19">
      <t>ケンコウ</t>
    </rPh>
    <rPh sb="23" eb="25">
      <t>フキュウ</t>
    </rPh>
    <rPh sb="25" eb="27">
      <t>ケイハツ</t>
    </rPh>
    <phoneticPr fontId="1"/>
  </si>
  <si>
    <t>特定保健指導動機付け支援</t>
  </si>
  <si>
    <t>三戸町</t>
  </si>
  <si>
    <t>三戸町保健センター</t>
  </si>
  <si>
    <t>令和４年
3月2日
3月7日</t>
  </si>
  <si>
    <t xml:space="preserve">
13～16時
13～16時</t>
  </si>
  <si>
    <t>三戸町役場健康推進課（保健センター）
 健康づくり班
TEL：0179-20-1152</t>
  </si>
  <si>
    <t>初回面談として保健指導を実施する。</t>
  </si>
  <si>
    <t>4歳児健康相談</t>
  </si>
  <si>
    <t>令和4年
3月3日</t>
  </si>
  <si>
    <t>13～15時</t>
  </si>
  <si>
    <t>対象の児を持つ保護者に対して、乳がん検診についてリーフレットを配布し情報提供する。</t>
  </si>
  <si>
    <t>糖尿病予防教室</t>
  </si>
  <si>
    <t>令和4年
3月5日</t>
  </si>
  <si>
    <t>糖尿病要指導者に糖尿病について講話を行う。参加者本人・家族の次年度の健診・がん検診の受診勧奨を行う。</t>
  </si>
  <si>
    <t>助産師による所内定期相談</t>
  </si>
  <si>
    <t>三戸町母子包括支援センター</t>
  </si>
  <si>
    <t>三戸町保健センター内相談室他</t>
  </si>
  <si>
    <t>令和4年
3月8日</t>
  </si>
  <si>
    <t xml:space="preserve">
13～15時
</t>
  </si>
  <si>
    <t>三戸町役場健康推進課（保健センター）健康づくり班TEL：0179-20-1152
メール
sanpopo@town.sannohe.lg.jp</t>
  </si>
  <si>
    <t>妊婦や産婦を含む子育て世帯に対し助産師による母乳・授乳相談、子育て相談を行う。</t>
  </si>
  <si>
    <t>１歳６か月児健康診査での普及啓発</t>
    <rPh sb="1" eb="2">
      <t>サイ</t>
    </rPh>
    <rPh sb="4" eb="5">
      <t>ゲツ</t>
    </rPh>
    <rPh sb="5" eb="6">
      <t>ジ</t>
    </rPh>
    <rPh sb="6" eb="8">
      <t>ケンコウ</t>
    </rPh>
    <rPh sb="8" eb="10">
      <t>シンサ</t>
    </rPh>
    <rPh sb="12" eb="14">
      <t>フキュウ</t>
    </rPh>
    <rPh sb="14" eb="16">
      <t>ケイハツ</t>
    </rPh>
    <phoneticPr fontId="1"/>
  </si>
  <si>
    <t>青森県五戸町</t>
    <rPh sb="0" eb="3">
      <t>アオモリケン</t>
    </rPh>
    <rPh sb="3" eb="6">
      <t>ゴノヘマチ</t>
    </rPh>
    <phoneticPr fontId="1"/>
  </si>
  <si>
    <t>五戸町立公民館</t>
    <rPh sb="0" eb="2">
      <t>ゴノヘ</t>
    </rPh>
    <rPh sb="2" eb="4">
      <t>チョウリツ</t>
    </rPh>
    <rPh sb="4" eb="7">
      <t>コウミンカン</t>
    </rPh>
    <phoneticPr fontId="1"/>
  </si>
  <si>
    <t>青森県五戸町
健康増進課
℡0178-62-7958</t>
    <rPh sb="0" eb="3">
      <t>アオモリケン</t>
    </rPh>
    <rPh sb="3" eb="6">
      <t>ゴノヘマチ</t>
    </rPh>
    <rPh sb="7" eb="9">
      <t>ケンコウ</t>
    </rPh>
    <rPh sb="9" eb="11">
      <t>ゾウシン</t>
    </rPh>
    <rPh sb="11" eb="12">
      <t>カ</t>
    </rPh>
    <phoneticPr fontId="1"/>
  </si>
  <si>
    <t>１歳６か月児健康診査に参加した母親に子宮がん検診についてのパンフレットを配布</t>
    <rPh sb="1" eb="2">
      <t>サイ</t>
    </rPh>
    <rPh sb="4" eb="5">
      <t>ゲツ</t>
    </rPh>
    <rPh sb="5" eb="6">
      <t>ジ</t>
    </rPh>
    <rPh sb="6" eb="8">
      <t>ケンコウ</t>
    </rPh>
    <rPh sb="8" eb="10">
      <t>シンサ</t>
    </rPh>
    <rPh sb="11" eb="13">
      <t>サンカ</t>
    </rPh>
    <rPh sb="15" eb="17">
      <t>ハハオヤ</t>
    </rPh>
    <rPh sb="18" eb="20">
      <t>シキュウ</t>
    </rPh>
    <rPh sb="22" eb="24">
      <t>ケンシン</t>
    </rPh>
    <rPh sb="36" eb="38">
      <t>ハイフ</t>
    </rPh>
    <phoneticPr fontId="1"/>
  </si>
  <si>
    <t>青森県五戸町
健康増進課窓口他</t>
    <rPh sb="0" eb="3">
      <t>アオモリケン</t>
    </rPh>
    <rPh sb="3" eb="6">
      <t>ゴノヘマチ</t>
    </rPh>
    <rPh sb="7" eb="9">
      <t>ケンコウ</t>
    </rPh>
    <rPh sb="9" eb="11">
      <t>ゾウシン</t>
    </rPh>
    <rPh sb="11" eb="12">
      <t>カ</t>
    </rPh>
    <rPh sb="12" eb="14">
      <t>マドグチ</t>
    </rPh>
    <rPh sb="14" eb="15">
      <t>ホカ</t>
    </rPh>
    <phoneticPr fontId="1"/>
  </si>
  <si>
    <t>青森県五戸町
健康増進課
子育て世代包括支援センター
℡0178-62-7958</t>
    <rPh sb="0" eb="3">
      <t>アオモリケン</t>
    </rPh>
    <rPh sb="3" eb="6">
      <t>ゴノヘマチ</t>
    </rPh>
    <rPh sb="7" eb="9">
      <t>ケンコウ</t>
    </rPh>
    <rPh sb="9" eb="11">
      <t>ゾウシン</t>
    </rPh>
    <rPh sb="11" eb="12">
      <t>カ</t>
    </rPh>
    <rPh sb="13" eb="15">
      <t>コソダ</t>
    </rPh>
    <rPh sb="16" eb="18">
      <t>セダイ</t>
    </rPh>
    <rPh sb="18" eb="20">
      <t>ホウカツ</t>
    </rPh>
    <rPh sb="20" eb="22">
      <t>シエン</t>
    </rPh>
    <phoneticPr fontId="1"/>
  </si>
  <si>
    <t>妊産婦及び家族に関する相談・保健指導を実施</t>
    <rPh sb="0" eb="3">
      <t>ニンサンプ</t>
    </rPh>
    <rPh sb="3" eb="4">
      <t>オヨ</t>
    </rPh>
    <rPh sb="5" eb="7">
      <t>カゾク</t>
    </rPh>
    <rPh sb="8" eb="9">
      <t>カン</t>
    </rPh>
    <rPh sb="11" eb="13">
      <t>ソウダン</t>
    </rPh>
    <rPh sb="14" eb="16">
      <t>ホケン</t>
    </rPh>
    <rPh sb="16" eb="18">
      <t>シドウ</t>
    </rPh>
    <rPh sb="19" eb="21">
      <t>ジッシ</t>
    </rPh>
    <phoneticPr fontId="1"/>
  </si>
  <si>
    <t>みんなの保健室</t>
    <rPh sb="4" eb="7">
      <t>ホケンシツ</t>
    </rPh>
    <phoneticPr fontId="1"/>
  </si>
  <si>
    <t>青森県五戸町
健康増進課</t>
    <rPh sb="0" eb="3">
      <t>アオモリケン</t>
    </rPh>
    <rPh sb="3" eb="6">
      <t>ゴノヘマチ</t>
    </rPh>
    <rPh sb="7" eb="9">
      <t>ケンコウ</t>
    </rPh>
    <rPh sb="9" eb="11">
      <t>ゾウシン</t>
    </rPh>
    <rPh sb="11" eb="12">
      <t>カ</t>
    </rPh>
    <phoneticPr fontId="1"/>
  </si>
  <si>
    <t>13：00～15：00</t>
  </si>
  <si>
    <t>利用者に対し、健康相談に応じたり、定期的な検診受診の大切さについて普及啓発する。</t>
    <rPh sb="0" eb="3">
      <t>リヨウシャ</t>
    </rPh>
    <rPh sb="4" eb="5">
      <t>タイ</t>
    </rPh>
    <rPh sb="7" eb="9">
      <t>ケンコウ</t>
    </rPh>
    <rPh sb="9" eb="11">
      <t>ソウダン</t>
    </rPh>
    <rPh sb="12" eb="13">
      <t>オウ</t>
    </rPh>
    <rPh sb="17" eb="20">
      <t>テイキテキ</t>
    </rPh>
    <rPh sb="21" eb="23">
      <t>ケンシン</t>
    </rPh>
    <rPh sb="23" eb="25">
      <t>ジュシン</t>
    </rPh>
    <rPh sb="26" eb="28">
      <t>タイセツ</t>
    </rPh>
    <rPh sb="33" eb="35">
      <t>フキュウ</t>
    </rPh>
    <rPh sb="35" eb="37">
      <t>ケイハツ</t>
    </rPh>
    <phoneticPr fontId="1"/>
  </si>
  <si>
    <t>運動教室</t>
  </si>
  <si>
    <t>青森県田子町
地域包括支援課
（せせらぎの郷）</t>
  </si>
  <si>
    <t>田子町中央公民館</t>
  </si>
  <si>
    <t>14:00～15:00</t>
  </si>
  <si>
    <t>青森県田子町
地域包括支援課
℡0179-20-7100</t>
  </si>
  <si>
    <t>エアロビ、筋トレ、ストレッチの運動教室
町内の男女を対象</t>
  </si>
  <si>
    <t>乳児健診時の健康相談</t>
  </si>
  <si>
    <t>せせらぎの郷</t>
  </si>
  <si>
    <t>４・７・１２ヵ月児の乳児の母親の育児相談</t>
  </si>
  <si>
    <t>生きがい倶楽部</t>
  </si>
  <si>
    <t>田子町老人センター     　　上郷公民館</t>
  </si>
  <si>
    <t>３／１・３／８　　　３／４</t>
  </si>
  <si>
    <t>10:00～14:00</t>
  </si>
  <si>
    <t>高齢者の生きがい作りの・介護予防の場</t>
  </si>
  <si>
    <t>介護予防教室</t>
  </si>
  <si>
    <t>13:30～15:30</t>
  </si>
  <si>
    <t>高齢者を対象に脳トレ・体操などの介護予防活動</t>
  </si>
  <si>
    <t>あたま元気教室</t>
  </si>
  <si>
    <t>青森県南部町</t>
  </si>
  <si>
    <t>青森県南部町
介護予防拠点施設</t>
  </si>
  <si>
    <t>3月1日
3月8日</t>
  </si>
  <si>
    <t>10：00～
11：15
14：15～
15：30</t>
  </si>
  <si>
    <t>http://www.nanbu-town.net.pref.aomori.jp</t>
  </si>
  <si>
    <t>南部町福祉介護課
地域包括支援センター
0178-76-2555</t>
  </si>
  <si>
    <t>高齢女性に対する認知症予防のための講話・軽体操・脳トレ等</t>
  </si>
  <si>
    <t>青森県南部町
総合保健福祉センター「ゆとりあ」</t>
  </si>
  <si>
    <t>10：00～
11：15</t>
  </si>
  <si>
    <t>青森県南部町
保健福祉センター
「ぼたんの里」</t>
  </si>
  <si>
    <t>14：15～
15：30</t>
  </si>
  <si>
    <t>からだ元気教室</t>
  </si>
  <si>
    <t>青森県南部町
健康増進施設
「バーデハウスふくち」</t>
  </si>
  <si>
    <t>14：00～
15：30</t>
  </si>
  <si>
    <t>高齢女性に対する介護予防のための講話や軽体操等</t>
  </si>
  <si>
    <t>達者ｄｅ健康相談</t>
  </si>
  <si>
    <t>青森県南部町
健康センター</t>
  </si>
  <si>
    <t>13：30～
18：00</t>
  </si>
  <si>
    <t>南部町健康こども課
健康対策班
0178-60-7100</t>
  </si>
  <si>
    <t>生活習慣病や女性の健康づくりについての相談、各種測定（骨密度・内臓脂肪・体組成等）</t>
  </si>
  <si>
    <t>糖尿病予防・重症化予防相談</t>
  </si>
  <si>
    <t>青森県階上町</t>
  </si>
  <si>
    <t>青森県階上町庁舎内相談室等</t>
  </si>
  <si>
    <t>青森県階上町
すこやか健康課
℡0178-88-2162</t>
  </si>
  <si>
    <t>保健師・栄養士による糖尿病等循環器疾患予防相談</t>
  </si>
  <si>
    <t>高血圧予防相談</t>
  </si>
  <si>
    <t>乳がん検診未受診者勧奨</t>
  </si>
  <si>
    <t>・受診勧奨通知
・電話及び窓口での申込受付・相談対応</t>
  </si>
  <si>
    <t>新郷村</t>
  </si>
  <si>
    <t>新郷村総合福祉センター</t>
  </si>
  <si>
    <t>3月中</t>
  </si>
  <si>
    <t>新郷村　厚生課
電話　0178-61-7555</t>
  </si>
  <si>
    <t>5歳児健診を受診する母へ女性の健康に関するパンフレットを配布する</t>
  </si>
  <si>
    <t>岩手県</t>
    <rPh sb="0" eb="2">
      <t>イワテケン</t>
    </rPh>
    <rPh sb="2" eb="3">
      <t>ケン</t>
    </rPh>
    <phoneticPr fontId="1"/>
  </si>
  <si>
    <t>令和3年度花泉地域保健福祉活動紹介展</t>
    <rPh sb="0" eb="2">
      <t>レイワ</t>
    </rPh>
    <rPh sb="3" eb="5">
      <t>ネンド</t>
    </rPh>
    <rPh sb="5" eb="7">
      <t>ハナイズミ</t>
    </rPh>
    <rPh sb="7" eb="9">
      <t>チイキ</t>
    </rPh>
    <rPh sb="9" eb="11">
      <t>ホケン</t>
    </rPh>
    <rPh sb="11" eb="13">
      <t>フクシ</t>
    </rPh>
    <rPh sb="13" eb="15">
      <t>カツドウ</t>
    </rPh>
    <rPh sb="15" eb="17">
      <t>ショウカイ</t>
    </rPh>
    <rPh sb="17" eb="18">
      <t>テン</t>
    </rPh>
    <phoneticPr fontId="1"/>
  </si>
  <si>
    <t>一関市花泉支所保健福祉課</t>
    <rPh sb="0" eb="3">
      <t>イチノセキシ</t>
    </rPh>
    <rPh sb="3" eb="5">
      <t>ハナイズミ</t>
    </rPh>
    <rPh sb="5" eb="7">
      <t>シショ</t>
    </rPh>
    <rPh sb="7" eb="9">
      <t>ホケン</t>
    </rPh>
    <rPh sb="9" eb="11">
      <t>フクシ</t>
    </rPh>
    <rPh sb="11" eb="12">
      <t>カ</t>
    </rPh>
    <phoneticPr fontId="1"/>
  </si>
  <si>
    <t>花泉総合福祉センター</t>
    <rPh sb="0" eb="2">
      <t>ハナイズミ</t>
    </rPh>
    <rPh sb="2" eb="4">
      <t>ソウゴウ</t>
    </rPh>
    <rPh sb="4" eb="6">
      <t>フクシ</t>
    </rPh>
    <phoneticPr fontId="1"/>
  </si>
  <si>
    <t>2022/2/22～2022/3/6</t>
    <phoneticPr fontId="1"/>
  </si>
  <si>
    <t>10：00
～15：00</t>
    <phoneticPr fontId="1"/>
  </si>
  <si>
    <t>岩手県一関市花泉支所保健福祉課
TEL：0191-82-2216</t>
    <rPh sb="0" eb="3">
      <t>イワテケン</t>
    </rPh>
    <rPh sb="3" eb="6">
      <t>イチノセキシ</t>
    </rPh>
    <rPh sb="6" eb="8">
      <t>ハナイズミ</t>
    </rPh>
    <rPh sb="8" eb="10">
      <t>シショ</t>
    </rPh>
    <rPh sb="10" eb="12">
      <t>ホケン</t>
    </rPh>
    <rPh sb="12" eb="14">
      <t>フクシ</t>
    </rPh>
    <rPh sb="14" eb="15">
      <t>カ</t>
    </rPh>
    <phoneticPr fontId="1"/>
  </si>
  <si>
    <t>市民に対して子宮がん・乳がん検診などの女性の健康づくりに関する普及啓発を行う。</t>
    <rPh sb="0" eb="2">
      <t>シミン</t>
    </rPh>
    <rPh sb="3" eb="4">
      <t>タイ</t>
    </rPh>
    <rPh sb="6" eb="8">
      <t>シキュウ</t>
    </rPh>
    <rPh sb="11" eb="12">
      <t>ニュウ</t>
    </rPh>
    <rPh sb="14" eb="16">
      <t>ケンシン</t>
    </rPh>
    <rPh sb="19" eb="21">
      <t>ジョセイ</t>
    </rPh>
    <rPh sb="22" eb="24">
      <t>ケンコウ</t>
    </rPh>
    <rPh sb="28" eb="29">
      <t>カン</t>
    </rPh>
    <rPh sb="31" eb="33">
      <t>フキュウ</t>
    </rPh>
    <rPh sb="33" eb="35">
      <t>ケイハツ</t>
    </rPh>
    <rPh sb="36" eb="37">
      <t>オコナ</t>
    </rPh>
    <phoneticPr fontId="1"/>
  </si>
  <si>
    <t>自殺対策連携企画展</t>
    <rPh sb="0" eb="2">
      <t>ジサツ</t>
    </rPh>
    <rPh sb="2" eb="4">
      <t>タイサク</t>
    </rPh>
    <rPh sb="4" eb="6">
      <t>レンケイ</t>
    </rPh>
    <rPh sb="6" eb="9">
      <t>キカクテン</t>
    </rPh>
    <phoneticPr fontId="1"/>
  </si>
  <si>
    <t>一関市藤沢支所保健福祉課、藤沢図書館</t>
    <rPh sb="0" eb="3">
      <t>イチノセキシ</t>
    </rPh>
    <rPh sb="3" eb="5">
      <t>フジサワ</t>
    </rPh>
    <rPh sb="5" eb="7">
      <t>シショ</t>
    </rPh>
    <rPh sb="7" eb="9">
      <t>ホケン</t>
    </rPh>
    <rPh sb="9" eb="11">
      <t>フクシ</t>
    </rPh>
    <rPh sb="11" eb="12">
      <t>カ</t>
    </rPh>
    <rPh sb="13" eb="15">
      <t>フジサワ</t>
    </rPh>
    <rPh sb="15" eb="18">
      <t>トショカン</t>
    </rPh>
    <phoneticPr fontId="1"/>
  </si>
  <si>
    <t>藤沢図書館</t>
    <rPh sb="0" eb="2">
      <t>フジサワ</t>
    </rPh>
    <rPh sb="2" eb="5">
      <t>トショカン</t>
    </rPh>
    <phoneticPr fontId="1"/>
  </si>
  <si>
    <t>2022/3/1～3/31</t>
    <phoneticPr fontId="1"/>
  </si>
  <si>
    <t>岩手県一関市藤沢支所保健福祉課
TEL：0191-63-5304</t>
    <rPh sb="0" eb="3">
      <t>イワテケン</t>
    </rPh>
    <rPh sb="3" eb="6">
      <t>イチノセキシ</t>
    </rPh>
    <rPh sb="6" eb="8">
      <t>フジサワ</t>
    </rPh>
    <rPh sb="8" eb="10">
      <t>シショ</t>
    </rPh>
    <rPh sb="10" eb="12">
      <t>ホケン</t>
    </rPh>
    <rPh sb="12" eb="14">
      <t>フクシ</t>
    </rPh>
    <rPh sb="14" eb="15">
      <t>カ</t>
    </rPh>
    <phoneticPr fontId="1"/>
  </si>
  <si>
    <t>自殺対策強化月間期間中、関連する資料の展示やリーフレット等（女性の心身の健康に関するもの含む）を設置し普及啓発を行う。</t>
    <rPh sb="0" eb="2">
      <t>ジサツ</t>
    </rPh>
    <rPh sb="2" eb="4">
      <t>タイサク</t>
    </rPh>
    <rPh sb="4" eb="6">
      <t>キョウカ</t>
    </rPh>
    <rPh sb="6" eb="8">
      <t>ゲッカン</t>
    </rPh>
    <rPh sb="8" eb="10">
      <t>キカン</t>
    </rPh>
    <rPh sb="10" eb="11">
      <t>チュウ</t>
    </rPh>
    <rPh sb="12" eb="14">
      <t>カンレン</t>
    </rPh>
    <rPh sb="16" eb="18">
      <t>シリョウ</t>
    </rPh>
    <rPh sb="19" eb="21">
      <t>テンジ</t>
    </rPh>
    <rPh sb="28" eb="29">
      <t>トウ</t>
    </rPh>
    <rPh sb="30" eb="32">
      <t>ジョセイ</t>
    </rPh>
    <rPh sb="33" eb="35">
      <t>シンシン</t>
    </rPh>
    <rPh sb="36" eb="38">
      <t>ケンコウ</t>
    </rPh>
    <rPh sb="39" eb="40">
      <t>カン</t>
    </rPh>
    <rPh sb="44" eb="45">
      <t>フク</t>
    </rPh>
    <rPh sb="48" eb="50">
      <t>セッチ</t>
    </rPh>
    <rPh sb="51" eb="53">
      <t>フキュウ</t>
    </rPh>
    <rPh sb="53" eb="55">
      <t>ケイハツ</t>
    </rPh>
    <rPh sb="56" eb="57">
      <t>オコナ</t>
    </rPh>
    <phoneticPr fontId="1"/>
  </si>
  <si>
    <t>健康だよりへの掲載</t>
    <rPh sb="0" eb="2">
      <t>ケンコウ</t>
    </rPh>
    <rPh sb="7" eb="9">
      <t>ケイサイ</t>
    </rPh>
    <phoneticPr fontId="1"/>
  </si>
  <si>
    <t>一関市川崎支所保健福祉課</t>
    <rPh sb="0" eb="3">
      <t>イチノセキシ</t>
    </rPh>
    <rPh sb="3" eb="5">
      <t>カワサキ</t>
    </rPh>
    <rPh sb="5" eb="7">
      <t>シショ</t>
    </rPh>
    <rPh sb="7" eb="9">
      <t>ホケン</t>
    </rPh>
    <rPh sb="9" eb="11">
      <t>フクシ</t>
    </rPh>
    <rPh sb="11" eb="12">
      <t>カ</t>
    </rPh>
    <phoneticPr fontId="1"/>
  </si>
  <si>
    <t>川崎町内</t>
    <rPh sb="0" eb="2">
      <t>カワサキ</t>
    </rPh>
    <rPh sb="2" eb="4">
      <t>チョウナイ</t>
    </rPh>
    <phoneticPr fontId="1"/>
  </si>
  <si>
    <t>岩手県一関市役所川崎支所保健福祉課　                       TEL 0191-43-4022</t>
    <phoneticPr fontId="1"/>
  </si>
  <si>
    <t>地域内全戸配布の健康だよりへ女性の健康週間の説明と、心の健康づくりを中心とした内容を掲載する。</t>
    <rPh sb="0" eb="2">
      <t>チイキ</t>
    </rPh>
    <rPh sb="2" eb="3">
      <t>ナイ</t>
    </rPh>
    <rPh sb="3" eb="5">
      <t>ゼンコ</t>
    </rPh>
    <rPh sb="5" eb="7">
      <t>ハイフ</t>
    </rPh>
    <rPh sb="8" eb="10">
      <t>ケンコウ</t>
    </rPh>
    <rPh sb="14" eb="16">
      <t>ジョセイ</t>
    </rPh>
    <rPh sb="17" eb="19">
      <t>ケンコウ</t>
    </rPh>
    <rPh sb="19" eb="21">
      <t>シュウカン</t>
    </rPh>
    <rPh sb="22" eb="24">
      <t>セツメイ</t>
    </rPh>
    <rPh sb="26" eb="27">
      <t>ココロ</t>
    </rPh>
    <rPh sb="28" eb="30">
      <t>ケンコウ</t>
    </rPh>
    <rPh sb="34" eb="36">
      <t>チュウシン</t>
    </rPh>
    <rPh sb="39" eb="41">
      <t>ナイヨウ</t>
    </rPh>
    <rPh sb="42" eb="44">
      <t>ケイサイ</t>
    </rPh>
    <phoneticPr fontId="1"/>
  </si>
  <si>
    <t>女性の健康週間展（仮称）</t>
    <rPh sb="0" eb="2">
      <t>ジョセイ</t>
    </rPh>
    <rPh sb="3" eb="5">
      <t>ケンコウ</t>
    </rPh>
    <rPh sb="5" eb="7">
      <t>シュウカン</t>
    </rPh>
    <rPh sb="7" eb="8">
      <t>テン</t>
    </rPh>
    <rPh sb="9" eb="11">
      <t>カショウ</t>
    </rPh>
    <phoneticPr fontId="1"/>
  </si>
  <si>
    <t>川崎市民センター</t>
    <rPh sb="0" eb="2">
      <t>カワサキ</t>
    </rPh>
    <rPh sb="2" eb="4">
      <t>シミン</t>
    </rPh>
    <phoneticPr fontId="1"/>
  </si>
  <si>
    <t>川崎市民センター内の展示スペースにリーフレット等の配置を行い、女性の健康づくりに関する普及啓発を行う。</t>
    <rPh sb="0" eb="2">
      <t>カワサキ</t>
    </rPh>
    <rPh sb="2" eb="4">
      <t>シミン</t>
    </rPh>
    <rPh sb="8" eb="9">
      <t>ナイ</t>
    </rPh>
    <rPh sb="10" eb="12">
      <t>テンジ</t>
    </rPh>
    <rPh sb="23" eb="24">
      <t>トウ</t>
    </rPh>
    <rPh sb="25" eb="27">
      <t>ハイチ</t>
    </rPh>
    <rPh sb="28" eb="29">
      <t>オコナ</t>
    </rPh>
    <rPh sb="31" eb="33">
      <t>ジョセイ</t>
    </rPh>
    <rPh sb="34" eb="36">
      <t>ケンコウ</t>
    </rPh>
    <rPh sb="40" eb="41">
      <t>カン</t>
    </rPh>
    <rPh sb="43" eb="45">
      <t>フキュウ</t>
    </rPh>
    <rPh sb="45" eb="47">
      <t>ケイハツ</t>
    </rPh>
    <rPh sb="48" eb="49">
      <t>オコナ</t>
    </rPh>
    <phoneticPr fontId="1"/>
  </si>
  <si>
    <t>女性の健康週間に係る普及啓発</t>
    <rPh sb="0" eb="2">
      <t>ジョセイ</t>
    </rPh>
    <rPh sb="3" eb="7">
      <t>ケンコウシュウカン</t>
    </rPh>
    <rPh sb="8" eb="9">
      <t>カカ</t>
    </rPh>
    <rPh sb="10" eb="14">
      <t>フキュウケイハツ</t>
    </rPh>
    <phoneticPr fontId="1"/>
  </si>
  <si>
    <t>宮古市</t>
    <rPh sb="0" eb="3">
      <t>ミヤコシ</t>
    </rPh>
    <phoneticPr fontId="1"/>
  </si>
  <si>
    <t>市内保育施設</t>
    <rPh sb="0" eb="2">
      <t>シナイ</t>
    </rPh>
    <rPh sb="2" eb="6">
      <t>ホイクシセツ</t>
    </rPh>
    <phoneticPr fontId="1"/>
  </si>
  <si>
    <t>令和４年３月</t>
    <rPh sb="0" eb="2">
      <t>レイワ</t>
    </rPh>
    <rPh sb="3" eb="4">
      <t>ネン</t>
    </rPh>
    <rPh sb="5" eb="6">
      <t>ガツ</t>
    </rPh>
    <phoneticPr fontId="1"/>
  </si>
  <si>
    <t>岩手県宮古市保健福祉部健康課
℡：0193-64-0111</t>
    <rPh sb="0" eb="3">
      <t>イワテケン</t>
    </rPh>
    <rPh sb="3" eb="6">
      <t>ミヤコシ</t>
    </rPh>
    <rPh sb="6" eb="11">
      <t>ホケンフクシブ</t>
    </rPh>
    <rPh sb="11" eb="14">
      <t>ケンコウカ</t>
    </rPh>
    <phoneticPr fontId="1"/>
  </si>
  <si>
    <t>市内保育施設に通所する５歳児の保護者（または家族）を対象に乳がん自己触診に関する資料配布による普及啓発を実施</t>
    <rPh sb="0" eb="2">
      <t>シナイ</t>
    </rPh>
    <rPh sb="2" eb="4">
      <t>ホイク</t>
    </rPh>
    <rPh sb="4" eb="6">
      <t>シセツ</t>
    </rPh>
    <rPh sb="12" eb="14">
      <t>サイジ</t>
    </rPh>
    <rPh sb="15" eb="18">
      <t>ホゴシャ</t>
    </rPh>
    <rPh sb="22" eb="24">
      <t>カゾク</t>
    </rPh>
    <rPh sb="26" eb="28">
      <t>タイショウ</t>
    </rPh>
    <rPh sb="29" eb="30">
      <t>ニュウ</t>
    </rPh>
    <rPh sb="32" eb="34">
      <t>ジコ</t>
    </rPh>
    <rPh sb="34" eb="36">
      <t>ショクシン</t>
    </rPh>
    <rPh sb="37" eb="38">
      <t>カン</t>
    </rPh>
    <rPh sb="40" eb="44">
      <t>シリョウハイフ</t>
    </rPh>
    <rPh sb="47" eb="49">
      <t>フキュウ</t>
    </rPh>
    <rPh sb="49" eb="51">
      <t>ケイハツ</t>
    </rPh>
    <rPh sb="52" eb="54">
      <t>ジッシ</t>
    </rPh>
    <phoneticPr fontId="1"/>
  </si>
  <si>
    <t>母子健康手帳交付</t>
    <rPh sb="0" eb="6">
      <t>ボシケンコウテチョウ</t>
    </rPh>
    <rPh sb="6" eb="8">
      <t>コウフ</t>
    </rPh>
    <phoneticPr fontId="1"/>
  </si>
  <si>
    <t>各保健センター</t>
    <rPh sb="0" eb="1">
      <t>カク</t>
    </rPh>
    <rPh sb="1" eb="3">
      <t>ホケン</t>
    </rPh>
    <phoneticPr fontId="1"/>
  </si>
  <si>
    <t>通年（予約制）</t>
    <rPh sb="0" eb="2">
      <t>ツウネン</t>
    </rPh>
    <rPh sb="3" eb="6">
      <t>ヨヤクセイ</t>
    </rPh>
    <phoneticPr fontId="1"/>
  </si>
  <si>
    <t>9：00～17：00</t>
  </si>
  <si>
    <t>母子健康手帳交付のために来所した妊婦に対し、妊娠期の健康管理及び栄養指導を実施</t>
    <rPh sb="0" eb="6">
      <t>ボシケンコウテチョウ</t>
    </rPh>
    <rPh sb="6" eb="8">
      <t>コウフ</t>
    </rPh>
    <rPh sb="12" eb="14">
      <t>ライショ</t>
    </rPh>
    <rPh sb="16" eb="18">
      <t>ニンプ</t>
    </rPh>
    <rPh sb="19" eb="20">
      <t>タイ</t>
    </rPh>
    <rPh sb="22" eb="25">
      <t>ニンシンキ</t>
    </rPh>
    <rPh sb="26" eb="30">
      <t>ケンコウカンリ</t>
    </rPh>
    <rPh sb="30" eb="31">
      <t>オヨ</t>
    </rPh>
    <rPh sb="32" eb="36">
      <t>エイヨウシドウ</t>
    </rPh>
    <rPh sb="37" eb="39">
      <t>ジッシ</t>
    </rPh>
    <phoneticPr fontId="1"/>
  </si>
  <si>
    <t>母子健康手帳の交付</t>
    <rPh sb="0" eb="2">
      <t>ボシ</t>
    </rPh>
    <rPh sb="2" eb="4">
      <t>ケンコウ</t>
    </rPh>
    <rPh sb="4" eb="6">
      <t>テチョウ</t>
    </rPh>
    <rPh sb="7" eb="9">
      <t>コウフ</t>
    </rPh>
    <phoneticPr fontId="1"/>
  </si>
  <si>
    <t>大船渡市</t>
    <rPh sb="0" eb="4">
      <t>オオフナトシ</t>
    </rPh>
    <phoneticPr fontId="1"/>
  </si>
  <si>
    <t>保健介護センター</t>
    <rPh sb="0" eb="2">
      <t>ホケン</t>
    </rPh>
    <rPh sb="2" eb="4">
      <t>カイゴ</t>
    </rPh>
    <phoneticPr fontId="1"/>
  </si>
  <si>
    <t>3月7日（月）
毎週月曜日
（予約制）</t>
    <rPh sb="1" eb="2">
      <t>ガツ</t>
    </rPh>
    <rPh sb="3" eb="4">
      <t>ニチ</t>
    </rPh>
    <rPh sb="5" eb="6">
      <t>ゲツ</t>
    </rPh>
    <rPh sb="8" eb="10">
      <t>マイシュウ</t>
    </rPh>
    <rPh sb="10" eb="13">
      <t>ゲツヨウビ</t>
    </rPh>
    <rPh sb="15" eb="17">
      <t>ヨヤク</t>
    </rPh>
    <rPh sb="17" eb="18">
      <t>セイ</t>
    </rPh>
    <phoneticPr fontId="1"/>
  </si>
  <si>
    <t>9:00～16:00</t>
  </si>
  <si>
    <t>大船渡市保健福祉部健康推進課</t>
    <rPh sb="0" eb="4">
      <t>オオフナトシ</t>
    </rPh>
    <rPh sb="4" eb="6">
      <t>ホケン</t>
    </rPh>
    <rPh sb="6" eb="8">
      <t>フクシ</t>
    </rPh>
    <rPh sb="8" eb="9">
      <t>ブ</t>
    </rPh>
    <rPh sb="9" eb="11">
      <t>ケンコウ</t>
    </rPh>
    <rPh sb="11" eb="13">
      <t>スイシン</t>
    </rPh>
    <rPh sb="13" eb="14">
      <t>カ</t>
    </rPh>
    <phoneticPr fontId="1"/>
  </si>
  <si>
    <t>母子健康手帳交付時、妊婦に対して当市の「健康づくり10か条」に関する意識啓発を図る</t>
    <rPh sb="0" eb="2">
      <t>ボシ</t>
    </rPh>
    <rPh sb="2" eb="4">
      <t>ケンコウ</t>
    </rPh>
    <rPh sb="4" eb="6">
      <t>テチョウ</t>
    </rPh>
    <rPh sb="6" eb="8">
      <t>コウフ</t>
    </rPh>
    <rPh sb="8" eb="9">
      <t>ジ</t>
    </rPh>
    <rPh sb="10" eb="12">
      <t>ニンプ</t>
    </rPh>
    <rPh sb="13" eb="14">
      <t>タイ</t>
    </rPh>
    <rPh sb="16" eb="18">
      <t>トウシ</t>
    </rPh>
    <rPh sb="20" eb="22">
      <t>ケンコウ</t>
    </rPh>
    <rPh sb="28" eb="29">
      <t>ジョウ</t>
    </rPh>
    <rPh sb="31" eb="32">
      <t>カン</t>
    </rPh>
    <rPh sb="34" eb="36">
      <t>イシキ</t>
    </rPh>
    <rPh sb="36" eb="38">
      <t>ケイハツ</t>
    </rPh>
    <rPh sb="39" eb="40">
      <t>ハカ</t>
    </rPh>
    <phoneticPr fontId="1"/>
  </si>
  <si>
    <t>母子健康手帳交付</t>
  </si>
  <si>
    <t>花巻市健康福祉部健康づくり課</t>
    <rPh sb="0" eb="3">
      <t>ハナマキシ</t>
    </rPh>
    <rPh sb="3" eb="5">
      <t>ケンコウ</t>
    </rPh>
    <rPh sb="5" eb="7">
      <t>フクシ</t>
    </rPh>
    <rPh sb="7" eb="8">
      <t>ブ</t>
    </rPh>
    <rPh sb="8" eb="10">
      <t>ケンコウ</t>
    </rPh>
    <rPh sb="13" eb="14">
      <t>カ</t>
    </rPh>
    <phoneticPr fontId="1"/>
  </si>
  <si>
    <t>花巻保健センター
石鳥谷健康づくり窓口
大迫健康づくり窓口
東和健康づくり窓口</t>
    <rPh sb="0" eb="2">
      <t>ハナマキ</t>
    </rPh>
    <rPh sb="9" eb="12">
      <t>イシドリヤ</t>
    </rPh>
    <rPh sb="12" eb="14">
      <t>ケンコウ</t>
    </rPh>
    <rPh sb="17" eb="19">
      <t>マドグチ</t>
    </rPh>
    <rPh sb="20" eb="22">
      <t>オオハサマ</t>
    </rPh>
    <rPh sb="22" eb="24">
      <t>ケンコウ</t>
    </rPh>
    <rPh sb="27" eb="29">
      <t>マドグチ</t>
    </rPh>
    <rPh sb="30" eb="32">
      <t>トウワ</t>
    </rPh>
    <rPh sb="32" eb="34">
      <t>ケンコウ</t>
    </rPh>
    <rPh sb="37" eb="39">
      <t>マドグチ</t>
    </rPh>
    <phoneticPr fontId="1"/>
  </si>
  <si>
    <t>令和3年
　　３月１日
～３月８日</t>
  </si>
  <si>
    <t>９：００
　～１６：００
（予約制による個別交付）</t>
  </si>
  <si>
    <t>なし</t>
  </si>
  <si>
    <t>岩手県花巻市健康福祉部健康づくり課
ＴＥＬ：0198-23-3121</t>
    <rPh sb="3" eb="6">
      <t>ハナマキシ</t>
    </rPh>
    <rPh sb="6" eb="8">
      <t>ケンコウ</t>
    </rPh>
    <rPh sb="8" eb="10">
      <t>フクシ</t>
    </rPh>
    <rPh sb="10" eb="11">
      <t>ブ</t>
    </rPh>
    <rPh sb="11" eb="13">
      <t>ケンコウ</t>
    </rPh>
    <rPh sb="16" eb="17">
      <t>カ</t>
    </rPh>
    <phoneticPr fontId="1"/>
  </si>
  <si>
    <t>母子健康手帳交付のため来所した妊婦に対し、妊娠期の健康管理及び栄養指導、歯科指導を行う。</t>
    <rPh sb="31" eb="33">
      <t>エイヨウ</t>
    </rPh>
    <rPh sb="36" eb="38">
      <t>シカ</t>
    </rPh>
    <rPh sb="38" eb="40">
      <t>シドウ</t>
    </rPh>
    <phoneticPr fontId="1"/>
  </si>
  <si>
    <t>健康相談（来所）</t>
    <rPh sb="0" eb="4">
      <t>ケンコウソウダン</t>
    </rPh>
    <rPh sb="5" eb="7">
      <t>ライショ</t>
    </rPh>
    <phoneticPr fontId="1"/>
  </si>
  <si>
    <t>北上市</t>
    <rPh sb="0" eb="3">
      <t>キタカミシ</t>
    </rPh>
    <phoneticPr fontId="1"/>
  </si>
  <si>
    <t>北上市保健・子育て支援複合施設hoKko</t>
    <rPh sb="0" eb="3">
      <t>キタカミシ</t>
    </rPh>
    <rPh sb="3" eb="5">
      <t>ホケン</t>
    </rPh>
    <rPh sb="6" eb="8">
      <t>コソダ</t>
    </rPh>
    <rPh sb="9" eb="11">
      <t>シエン</t>
    </rPh>
    <rPh sb="11" eb="15">
      <t>フクゴウシセツ</t>
    </rPh>
    <phoneticPr fontId="1"/>
  </si>
  <si>
    <t>土・日・祝日を除く毎日</t>
    <rPh sb="0" eb="1">
      <t>ド</t>
    </rPh>
    <rPh sb="2" eb="3">
      <t>ニチ</t>
    </rPh>
    <rPh sb="4" eb="6">
      <t>シュクジツ</t>
    </rPh>
    <rPh sb="7" eb="8">
      <t>ノゾ</t>
    </rPh>
    <rPh sb="9" eb="11">
      <t>マイニチ</t>
    </rPh>
    <phoneticPr fontId="1"/>
  </si>
  <si>
    <t>9：15～12：00
13：00～16：00</t>
  </si>
  <si>
    <t>岩手県北上市
健康こども部健康づくり課
℡0197-72-8296</t>
    <rPh sb="0" eb="3">
      <t>イワテケン</t>
    </rPh>
    <rPh sb="3" eb="6">
      <t>キタカミシ</t>
    </rPh>
    <rPh sb="7" eb="9">
      <t>ケンコウ</t>
    </rPh>
    <rPh sb="12" eb="13">
      <t>ブ</t>
    </rPh>
    <rPh sb="13" eb="15">
      <t>ケンコウ</t>
    </rPh>
    <rPh sb="18" eb="19">
      <t>カ</t>
    </rPh>
    <phoneticPr fontId="1"/>
  </si>
  <si>
    <t>市民を対象とし、健康に対する相談に応じる</t>
    <rPh sb="0" eb="2">
      <t>シミン</t>
    </rPh>
    <rPh sb="3" eb="5">
      <t>タイショウ</t>
    </rPh>
    <rPh sb="8" eb="10">
      <t>ケンコウ</t>
    </rPh>
    <rPh sb="11" eb="12">
      <t>タイ</t>
    </rPh>
    <rPh sb="14" eb="16">
      <t>ソウダン</t>
    </rPh>
    <rPh sb="17" eb="18">
      <t>オウ</t>
    </rPh>
    <phoneticPr fontId="1"/>
  </si>
  <si>
    <t>健康相談（電話）</t>
    <rPh sb="0" eb="4">
      <t>ケンコウソウダン</t>
    </rPh>
    <rPh sb="5" eb="7">
      <t>デンワ</t>
    </rPh>
    <phoneticPr fontId="1"/>
  </si>
  <si>
    <t>8：30～17：00</t>
  </si>
  <si>
    <t>母子保健手帳交付事業</t>
    <rPh sb="0" eb="6">
      <t>ボシホケンテチョウ</t>
    </rPh>
    <rPh sb="6" eb="10">
      <t>コウフジギョウ</t>
    </rPh>
    <phoneticPr fontId="1"/>
  </si>
  <si>
    <t>8：30～17：15火曜日は延長窓口18：30まで</t>
    <rPh sb="10" eb="13">
      <t>カヨウビ</t>
    </rPh>
    <rPh sb="14" eb="18">
      <t>エンチョウマドグチ</t>
    </rPh>
    <phoneticPr fontId="1"/>
  </si>
  <si>
    <t>岩手県北上市
健康こども部子育て世代包括支援センター
℡0197-72-8298</t>
    <rPh sb="0" eb="3">
      <t>イワテケン</t>
    </rPh>
    <rPh sb="3" eb="6">
      <t>キタカミシ</t>
    </rPh>
    <rPh sb="7" eb="9">
      <t>ケンコウ</t>
    </rPh>
    <rPh sb="12" eb="13">
      <t>ブ</t>
    </rPh>
    <rPh sb="13" eb="15">
      <t>コソダ</t>
    </rPh>
    <rPh sb="16" eb="22">
      <t>セダイホウカツシエン</t>
    </rPh>
    <phoneticPr fontId="1"/>
  </si>
  <si>
    <t>安心して出産が迎えられるよう相談に応じる。また、喫煙者には禁煙治療に保険が使える医療機関を紹介。</t>
    <rPh sb="0" eb="2">
      <t>アンシン</t>
    </rPh>
    <rPh sb="4" eb="6">
      <t>シュッサン</t>
    </rPh>
    <rPh sb="7" eb="8">
      <t>ムカ</t>
    </rPh>
    <rPh sb="14" eb="16">
      <t>ソウダン</t>
    </rPh>
    <rPh sb="17" eb="18">
      <t>オウ</t>
    </rPh>
    <rPh sb="24" eb="26">
      <t>キツエン</t>
    </rPh>
    <rPh sb="26" eb="27">
      <t>シャ</t>
    </rPh>
    <rPh sb="29" eb="31">
      <t>キンエン</t>
    </rPh>
    <rPh sb="31" eb="33">
      <t>チリョウ</t>
    </rPh>
    <rPh sb="34" eb="36">
      <t>ホケン</t>
    </rPh>
    <rPh sb="37" eb="38">
      <t>ツカ</t>
    </rPh>
    <rPh sb="40" eb="42">
      <t>イリョウ</t>
    </rPh>
    <rPh sb="42" eb="44">
      <t>キカン</t>
    </rPh>
    <rPh sb="45" eb="47">
      <t>ショウカイ</t>
    </rPh>
    <phoneticPr fontId="1"/>
  </si>
  <si>
    <t>女性の健康習慣周知</t>
    <rPh sb="0" eb="2">
      <t>ジョセイ</t>
    </rPh>
    <rPh sb="3" eb="7">
      <t>ケンコウシュウカン</t>
    </rPh>
    <rPh sb="7" eb="9">
      <t>シュウチ</t>
    </rPh>
    <phoneticPr fontId="1"/>
  </si>
  <si>
    <t>岩手県北上市
健康こども部健康づくり課
℡0197-72-8296</t>
  </si>
  <si>
    <t>市民に対しポスターにて普及啓発を行う</t>
    <rPh sb="0" eb="2">
      <t>シミン</t>
    </rPh>
    <rPh sb="3" eb="4">
      <t>タイ</t>
    </rPh>
    <rPh sb="11" eb="13">
      <t>フキュウ</t>
    </rPh>
    <rPh sb="13" eb="15">
      <t>ケイハツ</t>
    </rPh>
    <rPh sb="16" eb="17">
      <t>オコナ</t>
    </rPh>
    <phoneticPr fontId="1"/>
  </si>
  <si>
    <t>こころの体温計事業</t>
    <rPh sb="4" eb="7">
      <t>タイオンケイ</t>
    </rPh>
    <rPh sb="7" eb="9">
      <t>ジギョウ</t>
    </rPh>
    <phoneticPr fontId="1"/>
  </si>
  <si>
    <t>https://www.city.kitakami.iwate.jp/life/kenko_fukushi_kaigo/kenko/kenkodukuri/1/8421.html</t>
  </si>
  <si>
    <t>市のホームページからアクセスし、質問形式で回答することで自分のこころの健康チェックをする。</t>
    <rPh sb="0" eb="1">
      <t>シ</t>
    </rPh>
    <rPh sb="16" eb="18">
      <t>シツモン</t>
    </rPh>
    <rPh sb="18" eb="20">
      <t>ケイシキ</t>
    </rPh>
    <rPh sb="21" eb="23">
      <t>カイトウ</t>
    </rPh>
    <rPh sb="28" eb="30">
      <t>ジブン</t>
    </rPh>
    <rPh sb="35" eb="37">
      <t>ケンコウ</t>
    </rPh>
    <phoneticPr fontId="1"/>
  </si>
  <si>
    <t>2022/2/22～2022/3/6</t>
  </si>
  <si>
    <t>10：00
～15：00</t>
  </si>
  <si>
    <t>岩手県一関市役所川崎支所保健福祉課　                       TEL 0191-43-4022</t>
  </si>
  <si>
    <t>陸前高田市</t>
    <rPh sb="0" eb="5">
      <t>リクゼンタカタシ</t>
    </rPh>
    <phoneticPr fontId="1"/>
  </si>
  <si>
    <t>市役所</t>
    <rPh sb="0" eb="3">
      <t>シヤクショ</t>
    </rPh>
    <phoneticPr fontId="1"/>
  </si>
  <si>
    <t>通年</t>
    <rPh sb="0" eb="2">
      <t>ツウネン</t>
    </rPh>
    <phoneticPr fontId="1"/>
  </si>
  <si>
    <t>0192-54-2111</t>
  </si>
  <si>
    <t>対象：市民（主に妊婦、妊婦の家族等）
内容：タバコの胎児への影響と禁煙指導</t>
    <rPh sb="0" eb="2">
      <t>タイショウ</t>
    </rPh>
    <rPh sb="3" eb="5">
      <t>シミン</t>
    </rPh>
    <rPh sb="6" eb="7">
      <t>オモ</t>
    </rPh>
    <rPh sb="8" eb="10">
      <t>ニンプ</t>
    </rPh>
    <rPh sb="11" eb="13">
      <t>ニンプ</t>
    </rPh>
    <rPh sb="14" eb="16">
      <t>カゾク</t>
    </rPh>
    <rPh sb="16" eb="17">
      <t>ナド</t>
    </rPh>
    <rPh sb="19" eb="21">
      <t>ナイヨウ</t>
    </rPh>
    <rPh sb="26" eb="28">
      <t>タイジ</t>
    </rPh>
    <rPh sb="30" eb="32">
      <t>エイキョウ</t>
    </rPh>
    <rPh sb="33" eb="35">
      <t>キンエン</t>
    </rPh>
    <rPh sb="35" eb="37">
      <t>シドウ</t>
    </rPh>
    <phoneticPr fontId="1"/>
  </si>
  <si>
    <t>健診会場</t>
    <rPh sb="0" eb="2">
      <t>ケンシン</t>
    </rPh>
    <rPh sb="2" eb="4">
      <t>カイジョウ</t>
    </rPh>
    <phoneticPr fontId="1"/>
  </si>
  <si>
    <t>10月～12月</t>
    <rPh sb="2" eb="3">
      <t>ガツ</t>
    </rPh>
    <rPh sb="6" eb="7">
      <t>ガツ</t>
    </rPh>
    <phoneticPr fontId="1"/>
  </si>
  <si>
    <t>9：30～16：00</t>
  </si>
  <si>
    <t>対象：特定健診受診者、若年者健診受診者
内容：受動喫煙防止、禁煙指導</t>
    <rPh sb="0" eb="2">
      <t>タイショウ</t>
    </rPh>
    <rPh sb="3" eb="5">
      <t>トクテイ</t>
    </rPh>
    <rPh sb="5" eb="7">
      <t>ケンシン</t>
    </rPh>
    <rPh sb="7" eb="10">
      <t>ジュシンシャ</t>
    </rPh>
    <rPh sb="11" eb="13">
      <t>ジャクネン</t>
    </rPh>
    <rPh sb="13" eb="14">
      <t>シャ</t>
    </rPh>
    <rPh sb="14" eb="16">
      <t>ケンシン</t>
    </rPh>
    <rPh sb="16" eb="19">
      <t>ジュシンシャ</t>
    </rPh>
    <rPh sb="20" eb="22">
      <t>ナイヨウ</t>
    </rPh>
    <rPh sb="23" eb="25">
      <t>ジュドウ</t>
    </rPh>
    <rPh sb="25" eb="27">
      <t>キツエン</t>
    </rPh>
    <rPh sb="27" eb="29">
      <t>ボウシ</t>
    </rPh>
    <rPh sb="30" eb="32">
      <t>キンエン</t>
    </rPh>
    <rPh sb="32" eb="34">
      <t>シドウ</t>
    </rPh>
    <phoneticPr fontId="1"/>
  </si>
  <si>
    <t>４か月児健康診査</t>
    <rPh sb="2" eb="3">
      <t>ゲツ</t>
    </rPh>
    <rPh sb="3" eb="4">
      <t>ジ</t>
    </rPh>
    <rPh sb="4" eb="6">
      <t>ケンコウ</t>
    </rPh>
    <rPh sb="6" eb="8">
      <t>シンサ</t>
    </rPh>
    <phoneticPr fontId="1"/>
  </si>
  <si>
    <t>奥州市</t>
    <rPh sb="0" eb="2">
      <t>オウシュウ</t>
    </rPh>
    <rPh sb="2" eb="3">
      <t>シ</t>
    </rPh>
    <phoneticPr fontId="1"/>
  </si>
  <si>
    <t xml:space="preserve">①水沢地区センター
②江刺保健センター
</t>
    <rPh sb="1" eb="3">
      <t>ミズサワ</t>
    </rPh>
    <rPh sb="3" eb="5">
      <t>チク</t>
    </rPh>
    <rPh sb="11" eb="13">
      <t>エサシ</t>
    </rPh>
    <rPh sb="13" eb="15">
      <t>ホケン</t>
    </rPh>
    <phoneticPr fontId="1"/>
  </si>
  <si>
    <t>①３月１日
②３月４日</t>
    <rPh sb="2" eb="3">
      <t>ガツ</t>
    </rPh>
    <rPh sb="4" eb="5">
      <t>ニチ</t>
    </rPh>
    <phoneticPr fontId="1"/>
  </si>
  <si>
    <t>①13:00～13:10受付
②13：15～13：30受付</t>
    <rPh sb="12" eb="14">
      <t>ウケツケ</t>
    </rPh>
    <rPh sb="28" eb="30">
      <t>ウケツケ</t>
    </rPh>
    <phoneticPr fontId="1"/>
  </si>
  <si>
    <t xml:space="preserve">①本庁健康増進課母子保健係
　0197-34-2904
②江刺総合支所健康福祉グループ健康増進担当
　0197-34-2523
</t>
    <rPh sb="1" eb="3">
      <t>ホンチョウ</t>
    </rPh>
    <rPh sb="3" eb="5">
      <t>ケンコウ</t>
    </rPh>
    <rPh sb="5" eb="7">
      <t>ゾウシン</t>
    </rPh>
    <rPh sb="7" eb="8">
      <t>カ</t>
    </rPh>
    <rPh sb="8" eb="10">
      <t>ボシ</t>
    </rPh>
    <rPh sb="10" eb="12">
      <t>ホケン</t>
    </rPh>
    <rPh sb="12" eb="13">
      <t>カカリ</t>
    </rPh>
    <rPh sb="29" eb="31">
      <t>エサシ</t>
    </rPh>
    <rPh sb="31" eb="33">
      <t>ソウゴウ</t>
    </rPh>
    <rPh sb="33" eb="35">
      <t>シショ</t>
    </rPh>
    <rPh sb="35" eb="37">
      <t>ケンコウ</t>
    </rPh>
    <rPh sb="37" eb="39">
      <t>フクシ</t>
    </rPh>
    <rPh sb="43" eb="45">
      <t>ケンコウ</t>
    </rPh>
    <rPh sb="45" eb="47">
      <t>ゾウシン</t>
    </rPh>
    <rPh sb="47" eb="49">
      <t>タントウ</t>
    </rPh>
    <phoneticPr fontId="1"/>
  </si>
  <si>
    <t>子育て中の女性に対する子宮がん検診の普及</t>
    <rPh sb="0" eb="2">
      <t>コソダ</t>
    </rPh>
    <rPh sb="3" eb="4">
      <t>チュウ</t>
    </rPh>
    <rPh sb="5" eb="7">
      <t>ジョセイ</t>
    </rPh>
    <rPh sb="8" eb="9">
      <t>タイ</t>
    </rPh>
    <rPh sb="11" eb="13">
      <t>シキュウ</t>
    </rPh>
    <rPh sb="15" eb="17">
      <t>ケンシン</t>
    </rPh>
    <rPh sb="18" eb="20">
      <t>フキュウ</t>
    </rPh>
    <phoneticPr fontId="1"/>
  </si>
  <si>
    <t>１歳６か月児健康診査</t>
    <rPh sb="1" eb="2">
      <t>サイ</t>
    </rPh>
    <rPh sb="4" eb="5">
      <t>ゲツ</t>
    </rPh>
    <rPh sb="5" eb="6">
      <t>ジ</t>
    </rPh>
    <rPh sb="6" eb="8">
      <t>ケンコウ</t>
    </rPh>
    <rPh sb="8" eb="10">
      <t>シンサ</t>
    </rPh>
    <phoneticPr fontId="1"/>
  </si>
  <si>
    <t xml:space="preserve">①水沢地区センター
②江刺保健センター
③前沢健康管理総合センター
</t>
    <rPh sb="1" eb="3">
      <t>ミズサワ</t>
    </rPh>
    <rPh sb="3" eb="5">
      <t>チク</t>
    </rPh>
    <rPh sb="11" eb="13">
      <t>エサシ</t>
    </rPh>
    <rPh sb="13" eb="15">
      <t>ホケン</t>
    </rPh>
    <rPh sb="21" eb="23">
      <t>マエサワ</t>
    </rPh>
    <rPh sb="23" eb="25">
      <t>ケンコウ</t>
    </rPh>
    <rPh sb="25" eb="27">
      <t>カンリ</t>
    </rPh>
    <rPh sb="27" eb="29">
      <t>ソウゴウ</t>
    </rPh>
    <phoneticPr fontId="1"/>
  </si>
  <si>
    <t>①３月２日
②３月１日
③３月８日</t>
    <rPh sb="2" eb="3">
      <t>ガツ</t>
    </rPh>
    <rPh sb="4" eb="5">
      <t>ニチ</t>
    </rPh>
    <rPh sb="18" eb="19">
      <t>ガツ</t>
    </rPh>
    <rPh sb="20" eb="21">
      <t>ニチ</t>
    </rPh>
    <phoneticPr fontId="1"/>
  </si>
  <si>
    <t>①13:00～13:15受付
②13：15～13：30受付
③13:00～13:15受付</t>
    <rPh sb="12" eb="14">
      <t>ウケツケ</t>
    </rPh>
    <rPh sb="28" eb="30">
      <t>ウケツケ</t>
    </rPh>
    <rPh sb="44" eb="46">
      <t>ウケツケ</t>
    </rPh>
    <phoneticPr fontId="1"/>
  </si>
  <si>
    <t xml:space="preserve">①本庁健康増進課母子保健係
　0197-34-2904
②江刺総合支所健康福祉グループ健康増進担当
　0197-34-2523
③前沢総合支所市民福祉グループ健康増進担当
　0197-34-0275
</t>
    <rPh sb="1" eb="3">
      <t>ホンチョウ</t>
    </rPh>
    <rPh sb="3" eb="5">
      <t>ケンコウ</t>
    </rPh>
    <rPh sb="5" eb="7">
      <t>ゾウシン</t>
    </rPh>
    <rPh sb="7" eb="8">
      <t>カ</t>
    </rPh>
    <rPh sb="8" eb="10">
      <t>ボシ</t>
    </rPh>
    <rPh sb="10" eb="12">
      <t>ホケン</t>
    </rPh>
    <rPh sb="12" eb="13">
      <t>カカリ</t>
    </rPh>
    <rPh sb="29" eb="31">
      <t>エサシ</t>
    </rPh>
    <rPh sb="31" eb="33">
      <t>ソウゴウ</t>
    </rPh>
    <rPh sb="33" eb="35">
      <t>シショ</t>
    </rPh>
    <rPh sb="35" eb="37">
      <t>ケンコウ</t>
    </rPh>
    <rPh sb="37" eb="39">
      <t>フクシ</t>
    </rPh>
    <rPh sb="43" eb="45">
      <t>ケンコウ</t>
    </rPh>
    <rPh sb="45" eb="47">
      <t>ゾウシン</t>
    </rPh>
    <rPh sb="47" eb="49">
      <t>タントウ</t>
    </rPh>
    <rPh sb="65" eb="67">
      <t>マエサワ</t>
    </rPh>
    <rPh sb="67" eb="69">
      <t>ソウゴウ</t>
    </rPh>
    <rPh sb="69" eb="71">
      <t>シショ</t>
    </rPh>
    <rPh sb="71" eb="73">
      <t>シミン</t>
    </rPh>
    <rPh sb="73" eb="75">
      <t>フクシ</t>
    </rPh>
    <rPh sb="79" eb="81">
      <t>ケンコウ</t>
    </rPh>
    <rPh sb="81" eb="83">
      <t>ゾウシン</t>
    </rPh>
    <rPh sb="83" eb="85">
      <t>タントウ</t>
    </rPh>
    <phoneticPr fontId="1"/>
  </si>
  <si>
    <t>子育て中の女性に対する乳がん・子宮がん検診の普及</t>
    <rPh sb="0" eb="2">
      <t>コソダ</t>
    </rPh>
    <rPh sb="3" eb="4">
      <t>チュウ</t>
    </rPh>
    <rPh sb="5" eb="7">
      <t>ジョセイ</t>
    </rPh>
    <rPh sb="8" eb="9">
      <t>タイ</t>
    </rPh>
    <rPh sb="11" eb="12">
      <t>ニュウ</t>
    </rPh>
    <rPh sb="15" eb="17">
      <t>シキュウ</t>
    </rPh>
    <rPh sb="19" eb="21">
      <t>ケンシン</t>
    </rPh>
    <rPh sb="22" eb="24">
      <t>フキュウ</t>
    </rPh>
    <phoneticPr fontId="1"/>
  </si>
  <si>
    <t>妊産婦・乳幼児相談</t>
    <rPh sb="0" eb="3">
      <t>ニンサンプ</t>
    </rPh>
    <rPh sb="4" eb="7">
      <t>ニュウヨウジ</t>
    </rPh>
    <rPh sb="7" eb="9">
      <t>ソウダン</t>
    </rPh>
    <phoneticPr fontId="1"/>
  </si>
  <si>
    <t>本庁健康増進課および各総合支所健康福祉グループ及び市民福祉グループ健康増進担当</t>
    <rPh sb="0" eb="2">
      <t>ホンチョウ</t>
    </rPh>
    <rPh sb="2" eb="4">
      <t>ケンコウ</t>
    </rPh>
    <rPh sb="4" eb="6">
      <t>ゾウシン</t>
    </rPh>
    <rPh sb="6" eb="7">
      <t>カ</t>
    </rPh>
    <rPh sb="10" eb="11">
      <t>カク</t>
    </rPh>
    <rPh sb="11" eb="13">
      <t>ソウゴウ</t>
    </rPh>
    <rPh sb="13" eb="15">
      <t>シショ</t>
    </rPh>
    <rPh sb="15" eb="17">
      <t>ケンコウ</t>
    </rPh>
    <rPh sb="17" eb="19">
      <t>フクシ</t>
    </rPh>
    <rPh sb="23" eb="24">
      <t>オヨ</t>
    </rPh>
    <rPh sb="25" eb="27">
      <t>シミン</t>
    </rPh>
    <rPh sb="27" eb="29">
      <t>フクシ</t>
    </rPh>
    <rPh sb="33" eb="35">
      <t>ケンコウ</t>
    </rPh>
    <rPh sb="35" eb="37">
      <t>ゾウシン</t>
    </rPh>
    <rPh sb="37" eb="39">
      <t>タントウ</t>
    </rPh>
    <phoneticPr fontId="1"/>
  </si>
  <si>
    <t xml:space="preserve">本庁健康増進課
親子みらい係
　0197-34-2171
母子保健係
　0197-34-2904
他、各総合支所健康福祉グループまたは市民福祉グループ健康増進担当
</t>
    <rPh sb="0" eb="2">
      <t>ホンチョウ</t>
    </rPh>
    <rPh sb="2" eb="4">
      <t>ケンコウ</t>
    </rPh>
    <rPh sb="4" eb="6">
      <t>ゾウシン</t>
    </rPh>
    <rPh sb="6" eb="7">
      <t>カ</t>
    </rPh>
    <rPh sb="8" eb="10">
      <t>オヤコ</t>
    </rPh>
    <rPh sb="13" eb="14">
      <t>カカリ</t>
    </rPh>
    <rPh sb="29" eb="31">
      <t>ボシ</t>
    </rPh>
    <rPh sb="31" eb="33">
      <t>ホケン</t>
    </rPh>
    <rPh sb="33" eb="34">
      <t>カカリ</t>
    </rPh>
    <rPh sb="49" eb="50">
      <t>ホカ</t>
    </rPh>
    <rPh sb="51" eb="52">
      <t>カク</t>
    </rPh>
    <rPh sb="52" eb="54">
      <t>ソウゴウ</t>
    </rPh>
    <rPh sb="54" eb="56">
      <t>シショ</t>
    </rPh>
    <rPh sb="56" eb="58">
      <t>ケンコウ</t>
    </rPh>
    <rPh sb="58" eb="60">
      <t>フクシ</t>
    </rPh>
    <rPh sb="67" eb="69">
      <t>シミン</t>
    </rPh>
    <rPh sb="69" eb="71">
      <t>フクシ</t>
    </rPh>
    <rPh sb="75" eb="77">
      <t>ケンコウ</t>
    </rPh>
    <rPh sb="77" eb="79">
      <t>ゾウシン</t>
    </rPh>
    <rPh sb="79" eb="81">
      <t>タントウ</t>
    </rPh>
    <phoneticPr fontId="1"/>
  </si>
  <si>
    <t>妊産婦、乳幼児とその母親
母子健康手帳交付、出生の届出に合わせて保健指導を実施。随時、電話や来所相談も実施。</t>
    <rPh sb="0" eb="3">
      <t>ニンサンプ</t>
    </rPh>
    <rPh sb="4" eb="7">
      <t>ニュウヨウジ</t>
    </rPh>
    <rPh sb="10" eb="11">
      <t>ハハ</t>
    </rPh>
    <rPh sb="11" eb="12">
      <t>オヤ</t>
    </rPh>
    <rPh sb="13" eb="15">
      <t>ボシ</t>
    </rPh>
    <rPh sb="15" eb="17">
      <t>ケンコウ</t>
    </rPh>
    <rPh sb="17" eb="19">
      <t>テチョウ</t>
    </rPh>
    <rPh sb="19" eb="21">
      <t>コウフ</t>
    </rPh>
    <rPh sb="22" eb="24">
      <t>シュッショウ</t>
    </rPh>
    <rPh sb="25" eb="27">
      <t>トドケデ</t>
    </rPh>
    <rPh sb="28" eb="29">
      <t>ア</t>
    </rPh>
    <rPh sb="32" eb="34">
      <t>ホケン</t>
    </rPh>
    <rPh sb="34" eb="36">
      <t>シドウ</t>
    </rPh>
    <rPh sb="37" eb="39">
      <t>ジッシ</t>
    </rPh>
    <rPh sb="40" eb="42">
      <t>ズイジ</t>
    </rPh>
    <rPh sb="43" eb="45">
      <t>デンワ</t>
    </rPh>
    <rPh sb="46" eb="47">
      <t>ライ</t>
    </rPh>
    <rPh sb="47" eb="48">
      <t>トコロ</t>
    </rPh>
    <rPh sb="48" eb="50">
      <t>ソウダン</t>
    </rPh>
    <rPh sb="51" eb="53">
      <t>ジッシ</t>
    </rPh>
    <phoneticPr fontId="1"/>
  </si>
  <si>
    <t>養育支援訪問</t>
    <rPh sb="0" eb="2">
      <t>ヨウイク</t>
    </rPh>
    <rPh sb="2" eb="4">
      <t>シエン</t>
    </rPh>
    <rPh sb="4" eb="6">
      <t>ホウモン</t>
    </rPh>
    <phoneticPr fontId="1"/>
  </si>
  <si>
    <t>訪問先</t>
    <rPh sb="0" eb="2">
      <t>ホウモン</t>
    </rPh>
    <rPh sb="2" eb="3">
      <t>サキ</t>
    </rPh>
    <phoneticPr fontId="1"/>
  </si>
  <si>
    <t>本庁健康増進課
親子みらい係
　0197-34-2171
母子保健係
　0197-34-2904
他、各総合支所健康福祉グループまたは市民福祉グループ健康増進担当</t>
  </si>
  <si>
    <t>妊産婦、乳幼児とその母親
妊産婦及び乳幼児の母親の心身の健康状態を確認し保健指導を実施。</t>
    <rPh sb="0" eb="1">
      <t>ニン</t>
    </rPh>
    <rPh sb="1" eb="3">
      <t>サンプ</t>
    </rPh>
    <rPh sb="4" eb="7">
      <t>ニュウヨウジ</t>
    </rPh>
    <rPh sb="10" eb="12">
      <t>ハハオヤ</t>
    </rPh>
    <rPh sb="13" eb="16">
      <t>ニンサンプ</t>
    </rPh>
    <rPh sb="16" eb="17">
      <t>オヨ</t>
    </rPh>
    <rPh sb="18" eb="21">
      <t>ニュウヨウジ</t>
    </rPh>
    <rPh sb="22" eb="23">
      <t>ハハ</t>
    </rPh>
    <rPh sb="23" eb="24">
      <t>オヤ</t>
    </rPh>
    <rPh sb="25" eb="27">
      <t>シンシン</t>
    </rPh>
    <rPh sb="28" eb="30">
      <t>ケンコウ</t>
    </rPh>
    <rPh sb="30" eb="32">
      <t>ジョウタイ</t>
    </rPh>
    <rPh sb="33" eb="35">
      <t>カクニン</t>
    </rPh>
    <rPh sb="36" eb="38">
      <t>ホケン</t>
    </rPh>
    <rPh sb="38" eb="40">
      <t>シドウ</t>
    </rPh>
    <rPh sb="41" eb="43">
      <t>ジッシ</t>
    </rPh>
    <phoneticPr fontId="1"/>
  </si>
  <si>
    <t>元気アップ教室</t>
    <rPh sb="0" eb="2">
      <t>ゲンキ</t>
    </rPh>
    <rPh sb="5" eb="7">
      <t>キョウシツ</t>
    </rPh>
    <phoneticPr fontId="1"/>
  </si>
  <si>
    <t>滝沢市</t>
    <rPh sb="0" eb="3">
      <t>タキザワシ</t>
    </rPh>
    <phoneticPr fontId="1"/>
  </si>
  <si>
    <t>滝沢総合公園体育館</t>
    <rPh sb="0" eb="6">
      <t>タキザワソウゴウコウエン</t>
    </rPh>
    <rPh sb="6" eb="9">
      <t>タイイクカン</t>
    </rPh>
    <phoneticPr fontId="1"/>
  </si>
  <si>
    <t>10：00～12：00</t>
  </si>
  <si>
    <t>岩手県滝沢市健康推進課TEL019-656-6527</t>
    <rPh sb="0" eb="3">
      <t>イワテケン</t>
    </rPh>
    <rPh sb="3" eb="6">
      <t>タキザワシ</t>
    </rPh>
    <rPh sb="6" eb="11">
      <t>ケンコウスイシンカ</t>
    </rPh>
    <phoneticPr fontId="1"/>
  </si>
  <si>
    <t>毎月行っている運動教室にて、女性の健康に関するリーフレット配布予定。</t>
    <rPh sb="0" eb="2">
      <t>マイツキ</t>
    </rPh>
    <rPh sb="2" eb="3">
      <t>オコナ</t>
    </rPh>
    <rPh sb="7" eb="9">
      <t>ウンドウ</t>
    </rPh>
    <rPh sb="9" eb="11">
      <t>キョウシツ</t>
    </rPh>
    <rPh sb="14" eb="16">
      <t>ジョセイ</t>
    </rPh>
    <rPh sb="17" eb="19">
      <t>ケンコウ</t>
    </rPh>
    <rPh sb="20" eb="21">
      <t>カン</t>
    </rPh>
    <rPh sb="29" eb="33">
      <t>ハイフヨテイ</t>
    </rPh>
    <phoneticPr fontId="1"/>
  </si>
  <si>
    <t>幼児歯科健診</t>
    <rPh sb="0" eb="2">
      <t>ヨウジ</t>
    </rPh>
    <rPh sb="2" eb="4">
      <t>シカ</t>
    </rPh>
    <rPh sb="4" eb="6">
      <t>ケンシン</t>
    </rPh>
    <phoneticPr fontId="1"/>
  </si>
  <si>
    <t>葛巻町</t>
    <rPh sb="0" eb="3">
      <t>クズマキマチ</t>
    </rPh>
    <phoneticPr fontId="1"/>
  </si>
  <si>
    <t>葛巻町保健センター</t>
    <rPh sb="0" eb="3">
      <t>クズマキマチ</t>
    </rPh>
    <rPh sb="3" eb="5">
      <t>ホケン</t>
    </rPh>
    <phoneticPr fontId="1"/>
  </si>
  <si>
    <t>10:00～15:00</t>
  </si>
  <si>
    <t>葛巻町健康福祉課
0195-66-2111
（内線153)</t>
    <rPh sb="0" eb="3">
      <t>クズマキマチ</t>
    </rPh>
    <rPh sb="3" eb="5">
      <t>ケンコウ</t>
    </rPh>
    <rPh sb="5" eb="8">
      <t>フクシカ</t>
    </rPh>
    <rPh sb="23" eb="25">
      <t>ナイセン</t>
    </rPh>
    <phoneticPr fontId="1"/>
  </si>
  <si>
    <t>子育て中の女性に対する生活習慣病予防普及啓発</t>
    <rPh sb="0" eb="2">
      <t>コソダ</t>
    </rPh>
    <rPh sb="3" eb="4">
      <t>チュウ</t>
    </rPh>
    <rPh sb="5" eb="7">
      <t>ジョセイ</t>
    </rPh>
    <rPh sb="8" eb="9">
      <t>タイ</t>
    </rPh>
    <rPh sb="11" eb="13">
      <t>セイカツ</t>
    </rPh>
    <rPh sb="13" eb="15">
      <t>シュウカン</t>
    </rPh>
    <rPh sb="15" eb="16">
      <t>ビョウ</t>
    </rPh>
    <rPh sb="16" eb="18">
      <t>ヨボウ</t>
    </rPh>
    <rPh sb="18" eb="20">
      <t>フキュウ</t>
    </rPh>
    <rPh sb="20" eb="22">
      <t>ケイハツ</t>
    </rPh>
    <phoneticPr fontId="1"/>
  </si>
  <si>
    <t>矢巾町　健康長寿課</t>
    <rPh sb="0" eb="3">
      <t>ヤハバチョウ</t>
    </rPh>
    <rPh sb="4" eb="6">
      <t>ケンコウ</t>
    </rPh>
    <rPh sb="6" eb="8">
      <t>チョウジュ</t>
    </rPh>
    <rPh sb="8" eb="9">
      <t>カ</t>
    </rPh>
    <phoneticPr fontId="1"/>
  </si>
  <si>
    <t>矢巾町保健福祉交流センター</t>
    <rPh sb="0" eb="3">
      <t>ヤハバチョウ</t>
    </rPh>
    <phoneticPr fontId="1"/>
  </si>
  <si>
    <t>矢巾町　健康長寿課　健康づくり係</t>
    <rPh sb="0" eb="3">
      <t>ヤハバチョウ</t>
    </rPh>
    <phoneticPr fontId="1"/>
  </si>
  <si>
    <t>妊娠中に健康管理、メンタルヘルス、たばこによる健康被害について啓発する。</t>
  </si>
  <si>
    <t>健康増進運動教室</t>
    <rPh sb="0" eb="2">
      <t>ケンコウ</t>
    </rPh>
    <rPh sb="2" eb="4">
      <t>ゾウシン</t>
    </rPh>
    <rPh sb="4" eb="6">
      <t>ウンドウ</t>
    </rPh>
    <rPh sb="6" eb="8">
      <t>キョウシツ</t>
    </rPh>
    <phoneticPr fontId="3"/>
  </si>
  <si>
    <t>金ケ崎町</t>
    <rPh sb="0" eb="3">
      <t>カネガサキ</t>
    </rPh>
    <rPh sb="3" eb="4">
      <t>チョウ</t>
    </rPh>
    <phoneticPr fontId="3"/>
  </si>
  <si>
    <t>金ケ崎町保健センター</t>
    <rPh sb="0" eb="3">
      <t>カネガサキ</t>
    </rPh>
    <rPh sb="3" eb="4">
      <t>チョウ</t>
    </rPh>
    <rPh sb="4" eb="6">
      <t>ホケン</t>
    </rPh>
    <phoneticPr fontId="3"/>
  </si>
  <si>
    <t>10時</t>
    <rPh sb="2" eb="3">
      <t>ジ</t>
    </rPh>
    <phoneticPr fontId="1"/>
  </si>
  <si>
    <t>金ケ崎町保健福祉センター
TEL0197-44-4560</t>
    <rPh sb="0" eb="3">
      <t>カネガサキ</t>
    </rPh>
    <rPh sb="3" eb="4">
      <t>チョウ</t>
    </rPh>
    <rPh sb="4" eb="6">
      <t>ホケン</t>
    </rPh>
    <rPh sb="6" eb="8">
      <t>フクシ</t>
    </rPh>
    <phoneticPr fontId="3"/>
  </si>
  <si>
    <t xml:space="preserve">高齢者に対する運動指導実施、がん検診についてのパンフレットを配布し受診勧奨する。
</t>
    <rPh sb="0" eb="3">
      <t>コウレイシャ</t>
    </rPh>
    <rPh sb="4" eb="5">
      <t>タイ</t>
    </rPh>
    <rPh sb="7" eb="9">
      <t>ウンドウ</t>
    </rPh>
    <rPh sb="9" eb="11">
      <t>シドウ</t>
    </rPh>
    <rPh sb="11" eb="13">
      <t>ジッシ</t>
    </rPh>
    <rPh sb="16" eb="18">
      <t>ケンシン</t>
    </rPh>
    <rPh sb="30" eb="32">
      <t>ハイフ</t>
    </rPh>
    <rPh sb="33" eb="35">
      <t>ジュシン</t>
    </rPh>
    <rPh sb="35" eb="37">
      <t>カンショウ</t>
    </rPh>
    <phoneticPr fontId="3"/>
  </si>
  <si>
    <t>がん検診受診勧奨（乳児検診時）</t>
    <rPh sb="2" eb="4">
      <t>ケンシン</t>
    </rPh>
    <rPh sb="4" eb="6">
      <t>ジュシン</t>
    </rPh>
    <rPh sb="6" eb="8">
      <t>カンショウ</t>
    </rPh>
    <rPh sb="9" eb="11">
      <t>ニュウジ</t>
    </rPh>
    <rPh sb="11" eb="13">
      <t>ケンシン</t>
    </rPh>
    <rPh sb="13" eb="14">
      <t>ジ</t>
    </rPh>
    <phoneticPr fontId="1"/>
  </si>
  <si>
    <t>1３時</t>
    <rPh sb="2" eb="3">
      <t>ジ</t>
    </rPh>
    <phoneticPr fontId="1"/>
  </si>
  <si>
    <t>乳児健診時に保護者にがん検診についてのパンフレットを配布し受診勧奨する。</t>
    <rPh sb="0" eb="2">
      <t>ニュウジ</t>
    </rPh>
    <rPh sb="2" eb="4">
      <t>ケンシン</t>
    </rPh>
    <rPh sb="4" eb="5">
      <t>ジ</t>
    </rPh>
    <rPh sb="6" eb="9">
      <t>ホゴシャ</t>
    </rPh>
    <rPh sb="12" eb="14">
      <t>ケンシン</t>
    </rPh>
    <rPh sb="26" eb="28">
      <t>ハイフ</t>
    </rPh>
    <rPh sb="29" eb="31">
      <t>ジュシン</t>
    </rPh>
    <rPh sb="31" eb="33">
      <t>カンショウ</t>
    </rPh>
    <phoneticPr fontId="1"/>
  </si>
  <si>
    <t>ピヨピヨ広場</t>
    <rPh sb="4" eb="6">
      <t>ヒロバ</t>
    </rPh>
    <phoneticPr fontId="1"/>
  </si>
  <si>
    <t>平泉町保健センター</t>
    <rPh sb="0" eb="3">
      <t>ヒライズミチョウ</t>
    </rPh>
    <rPh sb="3" eb="5">
      <t>ホケン</t>
    </rPh>
    <phoneticPr fontId="1"/>
  </si>
  <si>
    <t>平泉町保健センター</t>
    <rPh sb="0" eb="2">
      <t>ヒライズミ</t>
    </rPh>
    <rPh sb="2" eb="3">
      <t>マチ</t>
    </rPh>
    <rPh sb="3" eb="5">
      <t>ホケン</t>
    </rPh>
    <phoneticPr fontId="1"/>
  </si>
  <si>
    <t>9：30～11：30</t>
  </si>
  <si>
    <t>平泉町保健センター　　　　　　電話0191-46-5571</t>
    <rPh sb="0" eb="2">
      <t>ヒライズミ</t>
    </rPh>
    <rPh sb="2" eb="3">
      <t>マチ</t>
    </rPh>
    <rPh sb="3" eb="5">
      <t>ホケン</t>
    </rPh>
    <rPh sb="15" eb="17">
      <t>デンワ</t>
    </rPh>
    <phoneticPr fontId="1"/>
  </si>
  <si>
    <t>1歳未満のお子さんと家族を対象に、保健師・栄養士による子育て相談等を実施</t>
    <rPh sb="1" eb="2">
      <t>サイ</t>
    </rPh>
    <rPh sb="2" eb="4">
      <t>ミマン</t>
    </rPh>
    <rPh sb="6" eb="7">
      <t>コ</t>
    </rPh>
    <rPh sb="10" eb="12">
      <t>カゾク</t>
    </rPh>
    <rPh sb="13" eb="15">
      <t>タイショウ</t>
    </rPh>
    <rPh sb="17" eb="19">
      <t>ホケン</t>
    </rPh>
    <rPh sb="19" eb="20">
      <t>シ</t>
    </rPh>
    <rPh sb="21" eb="24">
      <t>エイヨウシ</t>
    </rPh>
    <rPh sb="27" eb="29">
      <t>コソダ</t>
    </rPh>
    <rPh sb="30" eb="32">
      <t>ソウダン</t>
    </rPh>
    <rPh sb="32" eb="33">
      <t>ナド</t>
    </rPh>
    <rPh sb="34" eb="36">
      <t>ジッシ</t>
    </rPh>
    <phoneticPr fontId="1"/>
  </si>
  <si>
    <t>平泉町保健センター　　　　　　電話0191-46-5571</t>
  </si>
  <si>
    <t>保健推進員会議</t>
    <rPh sb="0" eb="2">
      <t>ホケン</t>
    </rPh>
    <rPh sb="2" eb="5">
      <t>スイシンイン</t>
    </rPh>
    <rPh sb="5" eb="7">
      <t>カイギ</t>
    </rPh>
    <phoneticPr fontId="1"/>
  </si>
  <si>
    <t>①13：15～14：15　　　　　②14：45～15：45</t>
  </si>
  <si>
    <t>保健推進員を対象とした乳がん自己触診教室</t>
    <rPh sb="0" eb="2">
      <t>ホケン</t>
    </rPh>
    <rPh sb="2" eb="5">
      <t>スイシンイン</t>
    </rPh>
    <rPh sb="6" eb="8">
      <t>タイショウ</t>
    </rPh>
    <rPh sb="11" eb="12">
      <t>ニュウ</t>
    </rPh>
    <rPh sb="14" eb="16">
      <t>ジコ</t>
    </rPh>
    <rPh sb="16" eb="18">
      <t>ショクシン</t>
    </rPh>
    <rPh sb="18" eb="20">
      <t>キョウシツ</t>
    </rPh>
    <phoneticPr fontId="1"/>
  </si>
  <si>
    <t>母子健康手帳交付</t>
    <rPh sb="0" eb="2">
      <t>ボシ</t>
    </rPh>
    <rPh sb="2" eb="4">
      <t>ケンコウ</t>
    </rPh>
    <rPh sb="4" eb="6">
      <t>テチョウ</t>
    </rPh>
    <rPh sb="6" eb="8">
      <t>コウフ</t>
    </rPh>
    <phoneticPr fontId="1"/>
  </si>
  <si>
    <t>月～金曜日</t>
    <rPh sb="0" eb="1">
      <t>ゲツ</t>
    </rPh>
    <rPh sb="2" eb="4">
      <t>キンヨウ</t>
    </rPh>
    <rPh sb="4" eb="5">
      <t>ビ</t>
    </rPh>
    <phoneticPr fontId="1"/>
  </si>
  <si>
    <t>母子健康手帳交付時、妊婦に対して妊娠期の健康管理等について、保健師・栄養士による相談を実施</t>
    <rPh sb="0" eb="2">
      <t>ボシ</t>
    </rPh>
    <rPh sb="2" eb="4">
      <t>ケンコウ</t>
    </rPh>
    <rPh sb="4" eb="6">
      <t>テチョウ</t>
    </rPh>
    <rPh sb="6" eb="8">
      <t>コウフ</t>
    </rPh>
    <rPh sb="8" eb="9">
      <t>トキ</t>
    </rPh>
    <rPh sb="10" eb="12">
      <t>ニンプ</t>
    </rPh>
    <rPh sb="13" eb="14">
      <t>タイ</t>
    </rPh>
    <rPh sb="16" eb="18">
      <t>ニンシン</t>
    </rPh>
    <rPh sb="18" eb="19">
      <t>キ</t>
    </rPh>
    <rPh sb="20" eb="22">
      <t>ケンコウ</t>
    </rPh>
    <rPh sb="22" eb="24">
      <t>カンリ</t>
    </rPh>
    <rPh sb="24" eb="25">
      <t>ナド</t>
    </rPh>
    <rPh sb="30" eb="32">
      <t>ホケン</t>
    </rPh>
    <rPh sb="32" eb="33">
      <t>シ</t>
    </rPh>
    <rPh sb="34" eb="37">
      <t>エイヨウシ</t>
    </rPh>
    <rPh sb="40" eb="42">
      <t>ソウダン</t>
    </rPh>
    <rPh sb="43" eb="45">
      <t>ジッシ</t>
    </rPh>
    <phoneticPr fontId="1"/>
  </si>
  <si>
    <t>健康づくり教室
（栄養教室）</t>
    <rPh sb="0" eb="2">
      <t>ケンコウ</t>
    </rPh>
    <rPh sb="5" eb="7">
      <t>キョウシツ</t>
    </rPh>
    <rPh sb="9" eb="11">
      <t>エイヨウ</t>
    </rPh>
    <rPh sb="11" eb="13">
      <t>キョウシツ</t>
    </rPh>
    <phoneticPr fontId="1"/>
  </si>
  <si>
    <t>山田町</t>
    <rPh sb="0" eb="2">
      <t>ヤマダ</t>
    </rPh>
    <rPh sb="2" eb="3">
      <t>マチ</t>
    </rPh>
    <phoneticPr fontId="1"/>
  </si>
  <si>
    <t>大浦漁村センター
山田町船越</t>
    <rPh sb="0" eb="2">
      <t>オオウラ</t>
    </rPh>
    <rPh sb="2" eb="4">
      <t>ギョソン</t>
    </rPh>
    <rPh sb="9" eb="11">
      <t>ヤマダ</t>
    </rPh>
    <rPh sb="11" eb="12">
      <t>マチ</t>
    </rPh>
    <rPh sb="12" eb="14">
      <t>フナコシ</t>
    </rPh>
    <phoneticPr fontId="1"/>
  </si>
  <si>
    <t>山田町　健康子ども課</t>
    <rPh sb="0" eb="2">
      <t>ヤマダ</t>
    </rPh>
    <rPh sb="2" eb="3">
      <t>マチ</t>
    </rPh>
    <rPh sb="4" eb="6">
      <t>ケンコウ</t>
    </rPh>
    <rPh sb="6" eb="7">
      <t>コ</t>
    </rPh>
    <rPh sb="9" eb="10">
      <t>カ</t>
    </rPh>
    <phoneticPr fontId="1"/>
  </si>
  <si>
    <t>特定保健指導対象者及び健診結果から生活習慣病のリスクが高いと考えられる方</t>
    <rPh sb="0" eb="2">
      <t>トクテイ</t>
    </rPh>
    <rPh sb="2" eb="4">
      <t>ホケン</t>
    </rPh>
    <rPh sb="4" eb="6">
      <t>シドウ</t>
    </rPh>
    <rPh sb="6" eb="8">
      <t>タイショウ</t>
    </rPh>
    <rPh sb="8" eb="9">
      <t>シャ</t>
    </rPh>
    <rPh sb="9" eb="10">
      <t>オヨ</t>
    </rPh>
    <rPh sb="11" eb="13">
      <t>ケンシン</t>
    </rPh>
    <rPh sb="13" eb="15">
      <t>ケッカ</t>
    </rPh>
    <rPh sb="17" eb="19">
      <t>セイカツ</t>
    </rPh>
    <rPh sb="19" eb="21">
      <t>シュウカン</t>
    </rPh>
    <rPh sb="21" eb="22">
      <t>ビョウ</t>
    </rPh>
    <rPh sb="27" eb="28">
      <t>タカ</t>
    </rPh>
    <rPh sb="30" eb="31">
      <t>カンガ</t>
    </rPh>
    <rPh sb="35" eb="36">
      <t>カタ</t>
    </rPh>
    <phoneticPr fontId="1"/>
  </si>
  <si>
    <t>普及啓発コーナーの設置</t>
    <rPh sb="0" eb="2">
      <t>フキュウ</t>
    </rPh>
    <rPh sb="2" eb="4">
      <t>ケイハツ</t>
    </rPh>
    <rPh sb="9" eb="11">
      <t>セッチ</t>
    </rPh>
    <phoneticPr fontId="1"/>
  </si>
  <si>
    <t>岩手県釜石保健所</t>
    <rPh sb="0" eb="8">
      <t>イワテケンカマイシホケンジョ</t>
    </rPh>
    <phoneticPr fontId="1"/>
  </si>
  <si>
    <t>岩手県釜石保健所
0193-25-2710</t>
    <rPh sb="0" eb="3">
      <t>イワテケン</t>
    </rPh>
    <rPh sb="3" eb="5">
      <t>カマイシ</t>
    </rPh>
    <rPh sb="5" eb="8">
      <t>ホケンジョ</t>
    </rPh>
    <phoneticPr fontId="1"/>
  </si>
  <si>
    <t>ポスターの掲示や女性の健康に関するリーフレット等を配架し、女性の健康づくりに関する正しい知識の普及を図る</t>
    <rPh sb="5" eb="7">
      <t>ケイジ</t>
    </rPh>
    <rPh sb="29" eb="31">
      <t>ジョセイ</t>
    </rPh>
    <rPh sb="32" eb="34">
      <t>ケンコウ</t>
    </rPh>
    <rPh sb="38" eb="39">
      <t>カン</t>
    </rPh>
    <rPh sb="41" eb="42">
      <t>タダ</t>
    </rPh>
    <rPh sb="44" eb="46">
      <t>チシキ</t>
    </rPh>
    <rPh sb="47" eb="49">
      <t>フキュウ</t>
    </rPh>
    <rPh sb="50" eb="51">
      <t>ハカ</t>
    </rPh>
    <phoneticPr fontId="1"/>
  </si>
  <si>
    <t>庁舎内でのポスター掲示による普及啓発</t>
    <rPh sb="0" eb="3">
      <t>チョウシャナイ</t>
    </rPh>
    <rPh sb="9" eb="11">
      <t>ケイジ</t>
    </rPh>
    <rPh sb="14" eb="18">
      <t>フキュウケイハツ</t>
    </rPh>
    <phoneticPr fontId="1"/>
  </si>
  <si>
    <t>釜石地区合同庁舎</t>
    <rPh sb="0" eb="8">
      <t>カマイシチクゴウドウチョウシャ</t>
    </rPh>
    <phoneticPr fontId="1"/>
  </si>
  <si>
    <t>ポスター掲示により、女性の健康づくりに関する正しい知識の普及を図る</t>
    <rPh sb="4" eb="6">
      <t>ケイジ</t>
    </rPh>
    <rPh sb="10" eb="12">
      <t>ジョセイ</t>
    </rPh>
    <rPh sb="13" eb="15">
      <t>ケンコウ</t>
    </rPh>
    <rPh sb="19" eb="20">
      <t>カン</t>
    </rPh>
    <rPh sb="28" eb="30">
      <t>フキュウ</t>
    </rPh>
    <rPh sb="31" eb="32">
      <t>ハカ</t>
    </rPh>
    <phoneticPr fontId="1"/>
  </si>
  <si>
    <t>宮城県仙台市</t>
    <rPh sb="0" eb="2">
      <t>ミヤギケン</t>
    </rPh>
    <rPh sb="2" eb="5">
      <t>センダイシ</t>
    </rPh>
    <phoneticPr fontId="1"/>
  </si>
  <si>
    <t>仙台市女性医療相談</t>
    <rPh sb="0" eb="3">
      <t>センダイシ</t>
    </rPh>
    <rPh sb="3" eb="5">
      <t>ジョセイ</t>
    </rPh>
    <rPh sb="5" eb="7">
      <t>イリョウ</t>
    </rPh>
    <rPh sb="7" eb="9">
      <t>ソウダン</t>
    </rPh>
    <phoneticPr fontId="1"/>
  </si>
  <si>
    <t>仙台市健康福祉局保健衛生部健康政策課
（委託先：宮城県女医会）</t>
    <rPh sb="0" eb="3">
      <t>センダイシ</t>
    </rPh>
    <rPh sb="3" eb="5">
      <t>ケンコウ</t>
    </rPh>
    <rPh sb="5" eb="7">
      <t>フクシ</t>
    </rPh>
    <rPh sb="7" eb="8">
      <t>キョク</t>
    </rPh>
    <rPh sb="8" eb="10">
      <t>ホケン</t>
    </rPh>
    <rPh sb="10" eb="12">
      <t>エイセイ</t>
    </rPh>
    <rPh sb="12" eb="13">
      <t>ブ</t>
    </rPh>
    <rPh sb="13" eb="15">
      <t>ケンコウ</t>
    </rPh>
    <rPh sb="15" eb="17">
      <t>セイサク</t>
    </rPh>
    <rPh sb="17" eb="18">
      <t>カ</t>
    </rPh>
    <rPh sb="20" eb="23">
      <t>イタクサキ</t>
    </rPh>
    <rPh sb="24" eb="27">
      <t>ミヤギケン</t>
    </rPh>
    <rPh sb="27" eb="29">
      <t>ジョイ</t>
    </rPh>
    <rPh sb="29" eb="30">
      <t>カイ</t>
    </rPh>
    <phoneticPr fontId="1"/>
  </si>
  <si>
    <t>仙台市青葉区　仙台市男女共同参画推進センター（エル・ソーラ仙台）</t>
    <rPh sb="0" eb="3">
      <t>センダイシ</t>
    </rPh>
    <rPh sb="3" eb="6">
      <t>アオバク</t>
    </rPh>
    <rPh sb="7" eb="10">
      <t>センダイシ</t>
    </rPh>
    <rPh sb="10" eb="12">
      <t>ダンジョ</t>
    </rPh>
    <rPh sb="12" eb="14">
      <t>キョウドウ</t>
    </rPh>
    <rPh sb="14" eb="16">
      <t>サンカク</t>
    </rPh>
    <rPh sb="16" eb="18">
      <t>スイシン</t>
    </rPh>
    <rPh sb="29" eb="31">
      <t>センダイ</t>
    </rPh>
    <phoneticPr fontId="1"/>
  </si>
  <si>
    <t>2021/4/1～2022/3/31
月2回・土曜日開催（祝日・年末年始除く）
（※内、女性の健康週間期間における実施日→2022/3/5）</t>
    <rPh sb="19" eb="20">
      <t>ツキ</t>
    </rPh>
    <rPh sb="21" eb="22">
      <t>カイ</t>
    </rPh>
    <rPh sb="23" eb="26">
      <t>ドヨウビ</t>
    </rPh>
    <rPh sb="26" eb="28">
      <t>カイサイ</t>
    </rPh>
    <rPh sb="29" eb="31">
      <t>シュクジツ</t>
    </rPh>
    <rPh sb="32" eb="34">
      <t>ネンマツ</t>
    </rPh>
    <rPh sb="34" eb="36">
      <t>ネンシ</t>
    </rPh>
    <rPh sb="36" eb="37">
      <t>ノゾ</t>
    </rPh>
    <rPh sb="42" eb="43">
      <t>ウチ</t>
    </rPh>
    <rPh sb="44" eb="46">
      <t>ジョセイ</t>
    </rPh>
    <rPh sb="47" eb="49">
      <t>ケンコウ</t>
    </rPh>
    <rPh sb="49" eb="51">
      <t>シュウカン</t>
    </rPh>
    <rPh sb="51" eb="53">
      <t>キカン</t>
    </rPh>
    <rPh sb="57" eb="59">
      <t>ジッシ</t>
    </rPh>
    <rPh sb="59" eb="60">
      <t>ヒ</t>
    </rPh>
    <phoneticPr fontId="1"/>
  </si>
  <si>
    <t>14:00～17:00</t>
  </si>
  <si>
    <t>https://www.city.sendai.jp/kenkosesaku-zoshin/kurashi/kenkotofukushi/kenkoiryo/iryosodan/jose.html</t>
    <phoneticPr fontId="1"/>
  </si>
  <si>
    <t>宮城県女医会事務局
（仙台市女性医療相談受付専用電話）　
月～金曜（祝日・年末年始除く）　9～17時
℡.090-7075-2525</t>
    <rPh sb="0" eb="3">
      <t>ミヤギケン</t>
    </rPh>
    <rPh sb="3" eb="5">
      <t>ジョイ</t>
    </rPh>
    <rPh sb="5" eb="6">
      <t>カイ</t>
    </rPh>
    <rPh sb="6" eb="9">
      <t>ジムキョク</t>
    </rPh>
    <rPh sb="11" eb="14">
      <t>センダイシ</t>
    </rPh>
    <rPh sb="14" eb="16">
      <t>ジョセイ</t>
    </rPh>
    <rPh sb="16" eb="18">
      <t>イリョウ</t>
    </rPh>
    <rPh sb="18" eb="20">
      <t>ソウダン</t>
    </rPh>
    <rPh sb="34" eb="36">
      <t>シュクジツ</t>
    </rPh>
    <rPh sb="37" eb="39">
      <t>ネンマツ</t>
    </rPh>
    <rPh sb="39" eb="41">
      <t>ネンシ</t>
    </rPh>
    <rPh sb="41" eb="42">
      <t>ノゾ</t>
    </rPh>
    <rPh sb="49" eb="50">
      <t>ジ</t>
    </rPh>
    <phoneticPr fontId="3"/>
  </si>
  <si>
    <t>対象：女性（仙台市民又は仙台市に通勤・通学する方）
内容：様々なライフステージにおいて女性が抱える健康問題について、女性医師が医療の立場から相談に応じる</t>
    <rPh sb="0" eb="2">
      <t>タイショウ</t>
    </rPh>
    <rPh sb="3" eb="5">
      <t>ジョセイ</t>
    </rPh>
    <rPh sb="6" eb="9">
      <t>センダイシ</t>
    </rPh>
    <rPh sb="9" eb="10">
      <t>ミン</t>
    </rPh>
    <rPh sb="10" eb="11">
      <t>マタ</t>
    </rPh>
    <rPh sb="12" eb="15">
      <t>センダイシ</t>
    </rPh>
    <rPh sb="16" eb="18">
      <t>ツウキン</t>
    </rPh>
    <rPh sb="19" eb="21">
      <t>ツウガク</t>
    </rPh>
    <rPh sb="23" eb="24">
      <t>カタ</t>
    </rPh>
    <rPh sb="26" eb="28">
      <t>ナイヨウ</t>
    </rPh>
    <rPh sb="29" eb="31">
      <t>サマザマ</t>
    </rPh>
    <rPh sb="43" eb="45">
      <t>ジョセイ</t>
    </rPh>
    <rPh sb="46" eb="47">
      <t>カカ</t>
    </rPh>
    <rPh sb="49" eb="51">
      <t>ケンコウ</t>
    </rPh>
    <rPh sb="51" eb="53">
      <t>モンダイ</t>
    </rPh>
    <rPh sb="58" eb="60">
      <t>ジョセイ</t>
    </rPh>
    <rPh sb="60" eb="62">
      <t>イシ</t>
    </rPh>
    <rPh sb="63" eb="65">
      <t>イリョウ</t>
    </rPh>
    <rPh sb="66" eb="68">
      <t>タチバ</t>
    </rPh>
    <rPh sb="70" eb="72">
      <t>ソウダン</t>
    </rPh>
    <rPh sb="73" eb="74">
      <t>オウ</t>
    </rPh>
    <phoneticPr fontId="1"/>
  </si>
  <si>
    <t>「女性の健康週間」パネル展とパンフレットの配布</t>
    <rPh sb="1" eb="3">
      <t>ジョセイ</t>
    </rPh>
    <rPh sb="4" eb="6">
      <t>ケンコウ</t>
    </rPh>
    <rPh sb="6" eb="8">
      <t>シュウカン</t>
    </rPh>
    <rPh sb="12" eb="13">
      <t>テン</t>
    </rPh>
    <rPh sb="21" eb="23">
      <t>ハイフ</t>
    </rPh>
    <phoneticPr fontId="1"/>
  </si>
  <si>
    <t>仙台市青葉区宮城総合支所保健福祉課</t>
    <rPh sb="0" eb="3">
      <t>センダイシ</t>
    </rPh>
    <rPh sb="3" eb="6">
      <t>アオバク</t>
    </rPh>
    <rPh sb="6" eb="17">
      <t>ミヤギソウゴウシショホケンフクシカ</t>
    </rPh>
    <phoneticPr fontId="1"/>
  </si>
  <si>
    <t>青葉区宮城総合支所保健福祉課情報コーナー</t>
    <rPh sb="0" eb="3">
      <t>アオバク</t>
    </rPh>
    <rPh sb="3" eb="9">
      <t>ミヤギソウゴウシショ</t>
    </rPh>
    <rPh sb="9" eb="14">
      <t>ホケンフクシカ</t>
    </rPh>
    <rPh sb="14" eb="16">
      <t>ジョウホウ</t>
    </rPh>
    <phoneticPr fontId="1"/>
  </si>
  <si>
    <t>8:30～17:15</t>
    <phoneticPr fontId="1"/>
  </si>
  <si>
    <t>掲載なし</t>
    <rPh sb="0" eb="2">
      <t>ケイサイ</t>
    </rPh>
    <phoneticPr fontId="1"/>
  </si>
  <si>
    <t>仙台市青葉区宮城総合支所保健福祉課保健係
022-392-2111（内線5461）</t>
    <rPh sb="0" eb="3">
      <t>センダイシ</t>
    </rPh>
    <rPh sb="3" eb="17">
      <t>アオバクミヤギソウゴウシショホケンフクシカ</t>
    </rPh>
    <rPh sb="17" eb="19">
      <t>ホケン</t>
    </rPh>
    <rPh sb="19" eb="20">
      <t>カカリ</t>
    </rPh>
    <rPh sb="34" eb="36">
      <t>ナイセン</t>
    </rPh>
    <phoneticPr fontId="1"/>
  </si>
  <si>
    <t>対象：宮城総合支所管内の住民等
内容：乳がん・子宮がんなど女性の健康づくりに関するパネル展示</t>
    <rPh sb="0" eb="2">
      <t>タイショウ</t>
    </rPh>
    <rPh sb="3" eb="5">
      <t>ミヤギ</t>
    </rPh>
    <rPh sb="5" eb="7">
      <t>ソウゴウ</t>
    </rPh>
    <rPh sb="7" eb="9">
      <t>シショ</t>
    </rPh>
    <rPh sb="9" eb="11">
      <t>カンナイ</t>
    </rPh>
    <rPh sb="12" eb="14">
      <t>ジュウミン</t>
    </rPh>
    <rPh sb="14" eb="15">
      <t>トウ</t>
    </rPh>
    <rPh sb="16" eb="18">
      <t>ナイヨウ</t>
    </rPh>
    <rPh sb="19" eb="20">
      <t>ニュウ</t>
    </rPh>
    <rPh sb="23" eb="25">
      <t>シキュウ</t>
    </rPh>
    <rPh sb="29" eb="31">
      <t>ジョセイ</t>
    </rPh>
    <rPh sb="32" eb="34">
      <t>ケンコウ</t>
    </rPh>
    <rPh sb="38" eb="39">
      <t>カン</t>
    </rPh>
    <rPh sb="44" eb="46">
      <t>テンジ</t>
    </rPh>
    <phoneticPr fontId="1"/>
  </si>
  <si>
    <t>女性の健康週間パネル展</t>
    <rPh sb="0" eb="2">
      <t>ジョセイ</t>
    </rPh>
    <rPh sb="3" eb="5">
      <t>ケンコウ</t>
    </rPh>
    <rPh sb="5" eb="7">
      <t>シュウカン</t>
    </rPh>
    <rPh sb="10" eb="11">
      <t>テン</t>
    </rPh>
    <phoneticPr fontId="1"/>
  </si>
  <si>
    <t>仙台市若林区保健福祉センター家庭健康課</t>
    <rPh sb="0" eb="3">
      <t>センダイシ</t>
    </rPh>
    <rPh sb="3" eb="6">
      <t>ワカバヤシク</t>
    </rPh>
    <rPh sb="14" eb="16">
      <t>カテイ</t>
    </rPh>
    <rPh sb="16" eb="18">
      <t>ケンコウ</t>
    </rPh>
    <rPh sb="18" eb="19">
      <t>カ</t>
    </rPh>
    <phoneticPr fontId="1"/>
  </si>
  <si>
    <t>仙台市若林区　若林区役所1階ロビー</t>
    <rPh sb="0" eb="3">
      <t>センダイシ</t>
    </rPh>
    <rPh sb="3" eb="6">
      <t>ワカバヤシク</t>
    </rPh>
    <rPh sb="7" eb="9">
      <t>ワカバヤシ</t>
    </rPh>
    <rPh sb="9" eb="10">
      <t>ク</t>
    </rPh>
    <rPh sb="10" eb="12">
      <t>ヤクショ</t>
    </rPh>
    <rPh sb="13" eb="14">
      <t>カイ</t>
    </rPh>
    <phoneticPr fontId="1"/>
  </si>
  <si>
    <t>2022/2/22～3/4</t>
    <phoneticPr fontId="1"/>
  </si>
  <si>
    <t>8:30～17:00（最終日は15:00まで）</t>
    <rPh sb="11" eb="14">
      <t>サイシュウビ</t>
    </rPh>
    <phoneticPr fontId="1"/>
  </si>
  <si>
    <t>掲載無し</t>
    <rPh sb="0" eb="2">
      <t>ケイサイ</t>
    </rPh>
    <rPh sb="2" eb="3">
      <t>ナ</t>
    </rPh>
    <phoneticPr fontId="1"/>
  </si>
  <si>
    <t>仙台市若林区保健福祉センター家庭健康課健康増進係
℡022-282-1111（内線6801）</t>
    <rPh sb="0" eb="3">
      <t>センダイシ</t>
    </rPh>
    <rPh sb="3" eb="6">
      <t>ワカバヤシク</t>
    </rPh>
    <rPh sb="6" eb="8">
      <t>ホケン</t>
    </rPh>
    <rPh sb="8" eb="10">
      <t>フクシ</t>
    </rPh>
    <rPh sb="14" eb="16">
      <t>カテイ</t>
    </rPh>
    <rPh sb="16" eb="18">
      <t>ケンコウ</t>
    </rPh>
    <rPh sb="18" eb="19">
      <t>カ</t>
    </rPh>
    <rPh sb="19" eb="21">
      <t>ケンコウ</t>
    </rPh>
    <rPh sb="21" eb="23">
      <t>ゾウシン</t>
    </rPh>
    <rPh sb="23" eb="24">
      <t>カカリ</t>
    </rPh>
    <phoneticPr fontId="1"/>
  </si>
  <si>
    <t>対象：若林区民
内容：乳がん・子宮頸がんなど女性の健康づくりに関するパネル展示</t>
    <rPh sb="0" eb="2">
      <t>タイショウ</t>
    </rPh>
    <rPh sb="3" eb="6">
      <t>ワカバヤシク</t>
    </rPh>
    <rPh sb="6" eb="7">
      <t>ミン</t>
    </rPh>
    <rPh sb="8" eb="10">
      <t>ナイヨウ</t>
    </rPh>
    <rPh sb="11" eb="12">
      <t>ニュウ</t>
    </rPh>
    <rPh sb="15" eb="18">
      <t>シキュウケイ</t>
    </rPh>
    <rPh sb="22" eb="24">
      <t>ジョセイ</t>
    </rPh>
    <rPh sb="25" eb="27">
      <t>ケンコウ</t>
    </rPh>
    <rPh sb="31" eb="32">
      <t>カン</t>
    </rPh>
    <rPh sb="37" eb="39">
      <t>テンジ</t>
    </rPh>
    <phoneticPr fontId="1"/>
  </si>
  <si>
    <t>イオンスタイル仙台卸町における啓発</t>
    <rPh sb="7" eb="9">
      <t>センダイ</t>
    </rPh>
    <rPh sb="9" eb="11">
      <t>オロシマチ</t>
    </rPh>
    <rPh sb="15" eb="17">
      <t>ケイハツ</t>
    </rPh>
    <phoneticPr fontId="1"/>
  </si>
  <si>
    <t>仙台市若林区　イオンスタイル仙台卸町</t>
    <rPh sb="0" eb="3">
      <t>センダイシ</t>
    </rPh>
    <rPh sb="3" eb="6">
      <t>ワカバヤシク</t>
    </rPh>
    <rPh sb="14" eb="16">
      <t>センダイ</t>
    </rPh>
    <rPh sb="16" eb="18">
      <t>オロシマチ</t>
    </rPh>
    <phoneticPr fontId="1"/>
  </si>
  <si>
    <t>2022/3/8～3/15</t>
    <phoneticPr fontId="1"/>
  </si>
  <si>
    <t>調整中　　　　</t>
    <phoneticPr fontId="1"/>
  </si>
  <si>
    <t>対象：若林区民等
内容：乳がん・子宮頸がんなど女性の健康づくりに関するパネル展示</t>
    <rPh sb="0" eb="2">
      <t>タイショウ</t>
    </rPh>
    <rPh sb="3" eb="6">
      <t>ワカバヤシク</t>
    </rPh>
    <rPh sb="6" eb="7">
      <t>ミン</t>
    </rPh>
    <rPh sb="7" eb="8">
      <t>トウ</t>
    </rPh>
    <rPh sb="9" eb="11">
      <t>ナイヨウ</t>
    </rPh>
    <rPh sb="12" eb="13">
      <t>ニュウ</t>
    </rPh>
    <rPh sb="16" eb="19">
      <t>シキュウケイ</t>
    </rPh>
    <rPh sb="23" eb="25">
      <t>ジョセイ</t>
    </rPh>
    <rPh sb="26" eb="28">
      <t>ケンコウ</t>
    </rPh>
    <rPh sb="32" eb="33">
      <t>カン</t>
    </rPh>
    <rPh sb="38" eb="40">
      <t>テンジ</t>
    </rPh>
    <phoneticPr fontId="1"/>
  </si>
  <si>
    <t>「女性の健康週間」パネル展示とリーフレット配布</t>
  </si>
  <si>
    <t>仙台市泉区保健福祉センター家庭健康課</t>
  </si>
  <si>
    <t>仙台市泉区　泉区役所東庁舎1階健康情報コーナー</t>
  </si>
  <si>
    <t>2022/3/1～2022/3/31</t>
  </si>
  <si>
    <t>8:30～17:15（最終日は15:00まで）</t>
  </si>
  <si>
    <t>掲載無し</t>
  </si>
  <si>
    <t>仙台市泉区保健福祉センター家庭健康課健康増進係
℡022-372-3111 (内線6788)</t>
  </si>
  <si>
    <t>対象：泉区民
内容：あらゆるライフステージにおける女性の健康課題について</t>
  </si>
  <si>
    <t>宮城県</t>
    <rPh sb="0" eb="2">
      <t>ミヤギケン</t>
    </rPh>
    <phoneticPr fontId="1"/>
  </si>
  <si>
    <t>生涯学習講座「グー・チョキ・パーできれいになれる。」</t>
    <rPh sb="0" eb="6">
      <t>ショウガイガクシュウコウザ</t>
    </rPh>
    <phoneticPr fontId="1"/>
  </si>
  <si>
    <t>生涯学習課</t>
    <rPh sb="0" eb="5">
      <t>ショウガイガクシュウカ</t>
    </rPh>
    <phoneticPr fontId="1"/>
  </si>
  <si>
    <t>角田市市民センター</t>
    <rPh sb="0" eb="3">
      <t>カクダシ</t>
    </rPh>
    <rPh sb="3" eb="5">
      <t>シミン</t>
    </rPh>
    <phoneticPr fontId="1"/>
  </si>
  <si>
    <t>3月5日（土）
3月19日（土）</t>
    <rPh sb="1" eb="2">
      <t>ガツ</t>
    </rPh>
    <rPh sb="3" eb="4">
      <t>ニチ</t>
    </rPh>
    <rPh sb="5" eb="6">
      <t>ド</t>
    </rPh>
    <rPh sb="9" eb="10">
      <t>ガツ</t>
    </rPh>
    <rPh sb="12" eb="13">
      <t>ニチ</t>
    </rPh>
    <rPh sb="14" eb="15">
      <t>ド</t>
    </rPh>
    <phoneticPr fontId="1"/>
  </si>
  <si>
    <t>10時00分～11時30分</t>
    <rPh sb="2" eb="3">
      <t>ジ</t>
    </rPh>
    <rPh sb="5" eb="6">
      <t>フン</t>
    </rPh>
    <rPh sb="9" eb="10">
      <t>ジ</t>
    </rPh>
    <rPh sb="12" eb="13">
      <t>フン</t>
    </rPh>
    <phoneticPr fontId="1"/>
  </si>
  <si>
    <t>https://www.city.kakuda.lg.jp/soshiki/22/</t>
  </si>
  <si>
    <t>角田市生涯学習課
0224-63-2221</t>
    <rPh sb="0" eb="3">
      <t>カクダシ</t>
    </rPh>
    <rPh sb="3" eb="8">
      <t>ショウガイガクシュウカ</t>
    </rPh>
    <phoneticPr fontId="1"/>
  </si>
  <si>
    <t>お顔周りのマッサージを通して、マスクの内側から綺麗を目指す講座。</t>
    <rPh sb="1" eb="3">
      <t>カオマワ</t>
    </rPh>
    <rPh sb="11" eb="12">
      <t>トオ</t>
    </rPh>
    <rPh sb="19" eb="21">
      <t>ウチガワ</t>
    </rPh>
    <rPh sb="23" eb="25">
      <t>キレイ</t>
    </rPh>
    <rPh sb="26" eb="28">
      <t>メザ</t>
    </rPh>
    <rPh sb="29" eb="31">
      <t>コウザ</t>
    </rPh>
    <phoneticPr fontId="1"/>
  </si>
  <si>
    <t>母子手帳交付時面接</t>
    <rPh sb="0" eb="2">
      <t>ボシ</t>
    </rPh>
    <rPh sb="2" eb="4">
      <t>テチョウ</t>
    </rPh>
    <rPh sb="4" eb="6">
      <t>コウフ</t>
    </rPh>
    <rPh sb="6" eb="7">
      <t>ジ</t>
    </rPh>
    <rPh sb="7" eb="9">
      <t>メンセツ</t>
    </rPh>
    <phoneticPr fontId="1"/>
  </si>
  <si>
    <t>子育て支援課</t>
    <rPh sb="0" eb="2">
      <t>コソダ</t>
    </rPh>
    <rPh sb="3" eb="5">
      <t>シエン</t>
    </rPh>
    <phoneticPr fontId="1"/>
  </si>
  <si>
    <t>総合保健福祉センター窓口</t>
    <rPh sb="0" eb="2">
      <t>ソウゴウ</t>
    </rPh>
    <rPh sb="2" eb="4">
      <t>ホケン</t>
    </rPh>
    <rPh sb="4" eb="6">
      <t>フクシ</t>
    </rPh>
    <rPh sb="10" eb="11">
      <t>マド</t>
    </rPh>
    <rPh sb="11" eb="12">
      <t>クチ</t>
    </rPh>
    <phoneticPr fontId="1"/>
  </si>
  <si>
    <t>８時３０分～
１７時</t>
    <rPh sb="1" eb="2">
      <t>ジ</t>
    </rPh>
    <rPh sb="4" eb="5">
      <t>フン</t>
    </rPh>
    <rPh sb="9" eb="10">
      <t>ジ</t>
    </rPh>
    <phoneticPr fontId="1"/>
  </si>
  <si>
    <t>https://www.city.kakuda.lg.jp/life/1/10/</t>
  </si>
  <si>
    <t>角田市子育て支援課
0224-63-0134</t>
    <rPh sb="3" eb="5">
      <t>コソダ</t>
    </rPh>
    <rPh sb="6" eb="8">
      <t>シエン</t>
    </rPh>
    <phoneticPr fontId="1"/>
  </si>
  <si>
    <t>母子手帳交付時の問診にて喫煙や飲酒の有無、身体・精神面について伺い、生活の調整をしていきます。</t>
    <rPh sb="0" eb="2">
      <t>ボシ</t>
    </rPh>
    <rPh sb="2" eb="4">
      <t>テチョウ</t>
    </rPh>
    <rPh sb="4" eb="6">
      <t>コウフ</t>
    </rPh>
    <rPh sb="6" eb="7">
      <t>ジ</t>
    </rPh>
    <rPh sb="8" eb="10">
      <t>モンシン</t>
    </rPh>
    <rPh sb="12" eb="14">
      <t>キツエン</t>
    </rPh>
    <rPh sb="15" eb="17">
      <t>インシュ</t>
    </rPh>
    <rPh sb="18" eb="20">
      <t>ウム</t>
    </rPh>
    <rPh sb="21" eb="23">
      <t>シンタイ</t>
    </rPh>
    <rPh sb="24" eb="26">
      <t>セイシン</t>
    </rPh>
    <rPh sb="26" eb="27">
      <t>メン</t>
    </rPh>
    <rPh sb="31" eb="32">
      <t>ウカガ</t>
    </rPh>
    <rPh sb="34" eb="36">
      <t>セイカツ</t>
    </rPh>
    <rPh sb="37" eb="39">
      <t>チョウセイ</t>
    </rPh>
    <phoneticPr fontId="1"/>
  </si>
  <si>
    <t>女性の健康習慣に関するポスター掲示</t>
    <rPh sb="0" eb="2">
      <t>ジョセイ</t>
    </rPh>
    <rPh sb="3" eb="5">
      <t>ケンコウ</t>
    </rPh>
    <rPh sb="5" eb="7">
      <t>シュウカン</t>
    </rPh>
    <rPh sb="8" eb="9">
      <t>カン</t>
    </rPh>
    <rPh sb="15" eb="17">
      <t>ケイジ</t>
    </rPh>
    <phoneticPr fontId="1"/>
  </si>
  <si>
    <t>丸森町保健福祉課</t>
    <rPh sb="0" eb="3">
      <t>マルモリマチ</t>
    </rPh>
    <rPh sb="3" eb="5">
      <t>ホケン</t>
    </rPh>
    <rPh sb="5" eb="7">
      <t>フクシ</t>
    </rPh>
    <rPh sb="7" eb="8">
      <t>カ</t>
    </rPh>
    <phoneticPr fontId="1"/>
  </si>
  <si>
    <t>丸森町役場保健福祉課前掲示板
保健センター
各まちづくりセンター</t>
    <rPh sb="0" eb="3">
      <t>マルモリマチ</t>
    </rPh>
    <rPh sb="3" eb="5">
      <t>ヤクバ</t>
    </rPh>
    <rPh sb="5" eb="7">
      <t>ホケン</t>
    </rPh>
    <rPh sb="7" eb="9">
      <t>フクシ</t>
    </rPh>
    <rPh sb="9" eb="10">
      <t>カ</t>
    </rPh>
    <rPh sb="10" eb="11">
      <t>マエ</t>
    </rPh>
    <rPh sb="11" eb="14">
      <t>ケイジバン</t>
    </rPh>
    <rPh sb="15" eb="17">
      <t>ホケン</t>
    </rPh>
    <rPh sb="22" eb="23">
      <t>カク</t>
    </rPh>
    <phoneticPr fontId="1"/>
  </si>
  <si>
    <t>女性の健康習慣に関するポスターの掲示</t>
    <rPh sb="0" eb="2">
      <t>ジョセイ</t>
    </rPh>
    <rPh sb="3" eb="5">
      <t>ケンコウ</t>
    </rPh>
    <rPh sb="5" eb="7">
      <t>シュウカン</t>
    </rPh>
    <rPh sb="8" eb="9">
      <t>カン</t>
    </rPh>
    <rPh sb="16" eb="18">
      <t>ケイジ</t>
    </rPh>
    <phoneticPr fontId="1"/>
  </si>
  <si>
    <t>広報による「女性の健康相談事業」の周知</t>
    <rPh sb="0" eb="2">
      <t>コウホウ</t>
    </rPh>
    <rPh sb="6" eb="8">
      <t>ジョセイ</t>
    </rPh>
    <rPh sb="9" eb="11">
      <t>ケンコウ</t>
    </rPh>
    <rPh sb="11" eb="13">
      <t>ソウダン</t>
    </rPh>
    <rPh sb="13" eb="15">
      <t>ジギョウ</t>
    </rPh>
    <rPh sb="17" eb="19">
      <t>シュウチ</t>
    </rPh>
    <phoneticPr fontId="1"/>
  </si>
  <si>
    <t>宮城県女医会女性の健康相談室</t>
    <rPh sb="0" eb="3">
      <t>ミヤギケン</t>
    </rPh>
    <rPh sb="3" eb="5">
      <t>ジョイ</t>
    </rPh>
    <rPh sb="5" eb="6">
      <t>カイ</t>
    </rPh>
    <rPh sb="6" eb="8">
      <t>ジョセイ</t>
    </rPh>
    <rPh sb="9" eb="11">
      <t>ケンコウ</t>
    </rPh>
    <rPh sb="11" eb="13">
      <t>ソウダン</t>
    </rPh>
    <rPh sb="13" eb="14">
      <t>シツ</t>
    </rPh>
    <phoneticPr fontId="1"/>
  </si>
  <si>
    <t>エルソーラ仙台</t>
    <rPh sb="5" eb="7">
      <t>センダイ</t>
    </rPh>
    <phoneticPr fontId="1"/>
  </si>
  <si>
    <t>第１・第３土曜日</t>
    <rPh sb="0" eb="1">
      <t>ダイ</t>
    </rPh>
    <rPh sb="3" eb="4">
      <t>ダイ</t>
    </rPh>
    <rPh sb="5" eb="8">
      <t>ドヨウビ</t>
    </rPh>
    <phoneticPr fontId="1"/>
  </si>
  <si>
    <t>１４時～１７時</t>
    <rPh sb="2" eb="3">
      <t>ジ</t>
    </rPh>
    <rPh sb="6" eb="7">
      <t>ジ</t>
    </rPh>
    <phoneticPr fontId="1"/>
  </si>
  <si>
    <t>宮城県女医会女性の健康相談室
TEL：090-7075-2525</t>
    <rPh sb="0" eb="3">
      <t>ミヤギケン</t>
    </rPh>
    <rPh sb="3" eb="5">
      <t>ジョイ</t>
    </rPh>
    <rPh sb="5" eb="6">
      <t>カイ</t>
    </rPh>
    <rPh sb="6" eb="8">
      <t>ジョセイ</t>
    </rPh>
    <rPh sb="9" eb="11">
      <t>ケンコウ</t>
    </rPh>
    <rPh sb="11" eb="13">
      <t>ソウダン</t>
    </rPh>
    <rPh sb="13" eb="14">
      <t>シツ</t>
    </rPh>
    <phoneticPr fontId="1"/>
  </si>
  <si>
    <t>女性医師が、思春期や更年期の身体的、精神的不調、家庭や職場でのストレス等で悩んでいる女性の相談に応じる。</t>
    <rPh sb="0" eb="2">
      <t>ジョセイ</t>
    </rPh>
    <rPh sb="2" eb="4">
      <t>イシ</t>
    </rPh>
    <rPh sb="6" eb="9">
      <t>シシュンキ</t>
    </rPh>
    <rPh sb="10" eb="13">
      <t>コウネンキ</t>
    </rPh>
    <rPh sb="14" eb="16">
      <t>シンタイ</t>
    </rPh>
    <rPh sb="16" eb="17">
      <t>テキ</t>
    </rPh>
    <rPh sb="18" eb="21">
      <t>セイシンテキ</t>
    </rPh>
    <rPh sb="21" eb="23">
      <t>フチョウ</t>
    </rPh>
    <rPh sb="24" eb="26">
      <t>カテイ</t>
    </rPh>
    <rPh sb="27" eb="29">
      <t>ショクバ</t>
    </rPh>
    <rPh sb="35" eb="36">
      <t>トウ</t>
    </rPh>
    <rPh sb="37" eb="38">
      <t>ナヤ</t>
    </rPh>
    <rPh sb="42" eb="44">
      <t>ジョセイ</t>
    </rPh>
    <rPh sb="45" eb="47">
      <t>ソウダン</t>
    </rPh>
    <rPh sb="48" eb="49">
      <t>オウ</t>
    </rPh>
    <phoneticPr fontId="1"/>
  </si>
  <si>
    <t>母子健康手帳交付時の個別面談</t>
    <rPh sb="0" eb="2">
      <t>ボシ</t>
    </rPh>
    <rPh sb="2" eb="4">
      <t>ケンコウ</t>
    </rPh>
    <rPh sb="4" eb="6">
      <t>テチョウ</t>
    </rPh>
    <rPh sb="6" eb="8">
      <t>コウフ</t>
    </rPh>
    <rPh sb="8" eb="9">
      <t>ジ</t>
    </rPh>
    <rPh sb="10" eb="12">
      <t>コベツ</t>
    </rPh>
    <rPh sb="12" eb="14">
      <t>メンダン</t>
    </rPh>
    <phoneticPr fontId="1"/>
  </si>
  <si>
    <t>多賀城市</t>
    <rPh sb="0" eb="4">
      <t>タガジョウシ</t>
    </rPh>
    <phoneticPr fontId="1"/>
  </si>
  <si>
    <t>多賀城市役所健康課</t>
    <rPh sb="0" eb="6">
      <t>タガジョウシヤクショ</t>
    </rPh>
    <rPh sb="6" eb="9">
      <t>ケンコウカ</t>
    </rPh>
    <phoneticPr fontId="1"/>
  </si>
  <si>
    <t>毎週月曜日
（時間は要相談）</t>
    <rPh sb="0" eb="2">
      <t>マイシュウ</t>
    </rPh>
    <rPh sb="2" eb="5">
      <t>ゲツヨウビ</t>
    </rPh>
    <rPh sb="7" eb="9">
      <t>ジカン</t>
    </rPh>
    <rPh sb="10" eb="11">
      <t>ヨウ</t>
    </rPh>
    <rPh sb="11" eb="13">
      <t>ソウダン</t>
    </rPh>
    <phoneticPr fontId="1"/>
  </si>
  <si>
    <t>多賀城市保健福祉部健康課親子保健係
TEL：022-368-1141
　　　（内615～616）</t>
    <rPh sb="0" eb="4">
      <t>タガジョウシ</t>
    </rPh>
    <rPh sb="4" eb="6">
      <t>ホケン</t>
    </rPh>
    <rPh sb="6" eb="8">
      <t>フクシ</t>
    </rPh>
    <rPh sb="8" eb="9">
      <t>ブ</t>
    </rPh>
    <rPh sb="9" eb="11">
      <t>ケンコウ</t>
    </rPh>
    <rPh sb="11" eb="12">
      <t>カ</t>
    </rPh>
    <rPh sb="12" eb="14">
      <t>オヤコ</t>
    </rPh>
    <rPh sb="14" eb="16">
      <t>ホケン</t>
    </rPh>
    <rPh sb="16" eb="17">
      <t>カカリ</t>
    </rPh>
    <rPh sb="39" eb="40">
      <t>ナイ</t>
    </rPh>
    <phoneticPr fontId="1"/>
  </si>
  <si>
    <t>交付を受ける妊婦を対象に、保健師・助産師が相談に応じる。</t>
    <rPh sb="0" eb="2">
      <t>コウフ</t>
    </rPh>
    <rPh sb="3" eb="4">
      <t>ウ</t>
    </rPh>
    <rPh sb="6" eb="8">
      <t>ニンプ</t>
    </rPh>
    <rPh sb="9" eb="11">
      <t>タイショウ</t>
    </rPh>
    <rPh sb="13" eb="16">
      <t>ホケンシ</t>
    </rPh>
    <rPh sb="17" eb="20">
      <t>ジョサンシ</t>
    </rPh>
    <rPh sb="21" eb="23">
      <t>ソウダン</t>
    </rPh>
    <rPh sb="24" eb="25">
      <t>オウ</t>
    </rPh>
    <phoneticPr fontId="1"/>
  </si>
  <si>
    <t>たがじょう子育てほっとライン</t>
    <rPh sb="5" eb="7">
      <t>コソダ</t>
    </rPh>
    <phoneticPr fontId="1"/>
  </si>
  <si>
    <t>多賀城市子育て世代包括支援センター</t>
    <rPh sb="0" eb="4">
      <t>タガジョウシ</t>
    </rPh>
    <rPh sb="4" eb="6">
      <t>コソダ</t>
    </rPh>
    <rPh sb="7" eb="9">
      <t>セダイ</t>
    </rPh>
    <rPh sb="9" eb="11">
      <t>ホウカツ</t>
    </rPh>
    <rPh sb="11" eb="13">
      <t>シエン</t>
    </rPh>
    <phoneticPr fontId="1"/>
  </si>
  <si>
    <t>多賀城市役所健康課</t>
    <rPh sb="0" eb="4">
      <t>タガジョウシ</t>
    </rPh>
    <rPh sb="4" eb="6">
      <t>ヤクショ</t>
    </rPh>
    <rPh sb="6" eb="8">
      <t>ケンコウ</t>
    </rPh>
    <rPh sb="8" eb="9">
      <t>カ</t>
    </rPh>
    <phoneticPr fontId="1"/>
  </si>
  <si>
    <t>窓口（平日）
８時３０分～
TEL（平日）
９時～</t>
    <rPh sb="0" eb="2">
      <t>マドグチ</t>
    </rPh>
    <rPh sb="3" eb="5">
      <t>ヘイジツ</t>
    </rPh>
    <rPh sb="8" eb="9">
      <t>ジ</t>
    </rPh>
    <rPh sb="11" eb="12">
      <t>フン</t>
    </rPh>
    <rPh sb="18" eb="20">
      <t>ヘイジツ</t>
    </rPh>
    <rPh sb="23" eb="24">
      <t>ジ</t>
    </rPh>
    <phoneticPr fontId="1"/>
  </si>
  <si>
    <t xml:space="preserve">
１７時１５分
１６時</t>
    <rPh sb="3" eb="4">
      <t>ジ</t>
    </rPh>
    <rPh sb="6" eb="7">
      <t>フン</t>
    </rPh>
    <rPh sb="11" eb="12">
      <t>ジ</t>
    </rPh>
    <phoneticPr fontId="1"/>
  </si>
  <si>
    <t>多賀城市子育て世代包括支援センター
TEL：368-1021</t>
    <rPh sb="0" eb="4">
      <t>タガジョウシ</t>
    </rPh>
    <rPh sb="4" eb="6">
      <t>コソダ</t>
    </rPh>
    <rPh sb="7" eb="9">
      <t>セダイ</t>
    </rPh>
    <rPh sb="9" eb="11">
      <t>ホウカツ</t>
    </rPh>
    <rPh sb="11" eb="13">
      <t>シエン</t>
    </rPh>
    <phoneticPr fontId="1"/>
  </si>
  <si>
    <t>妊娠期から子育て期における相談に専門スタッフが応じる。</t>
    <rPh sb="0" eb="2">
      <t>ニンシン</t>
    </rPh>
    <rPh sb="2" eb="3">
      <t>キ</t>
    </rPh>
    <rPh sb="5" eb="7">
      <t>コソダ</t>
    </rPh>
    <rPh sb="8" eb="9">
      <t>キ</t>
    </rPh>
    <rPh sb="13" eb="15">
      <t>ソウダン</t>
    </rPh>
    <rPh sb="16" eb="18">
      <t>センモン</t>
    </rPh>
    <rPh sb="23" eb="24">
      <t>オウ</t>
    </rPh>
    <phoneticPr fontId="1"/>
  </si>
  <si>
    <t>検診申込書の送付による受診勧奨（乳がん検診、子宮頸がん検診を含む）</t>
    <rPh sb="0" eb="2">
      <t>ケンシン</t>
    </rPh>
    <rPh sb="2" eb="5">
      <t>モウシコミショ</t>
    </rPh>
    <rPh sb="6" eb="8">
      <t>ソウフ</t>
    </rPh>
    <rPh sb="11" eb="13">
      <t>ジュシン</t>
    </rPh>
    <rPh sb="13" eb="15">
      <t>カンショウ</t>
    </rPh>
    <rPh sb="16" eb="17">
      <t>ニュウ</t>
    </rPh>
    <rPh sb="19" eb="21">
      <t>ケンシン</t>
    </rPh>
    <rPh sb="22" eb="24">
      <t>シキュウ</t>
    </rPh>
    <rPh sb="24" eb="25">
      <t>ケイ</t>
    </rPh>
    <rPh sb="27" eb="29">
      <t>ケンシン</t>
    </rPh>
    <rPh sb="30" eb="31">
      <t>フク</t>
    </rPh>
    <phoneticPr fontId="1"/>
  </si>
  <si>
    <t>多賀城市</t>
    <rPh sb="0" eb="3">
      <t>タガジョウ</t>
    </rPh>
    <rPh sb="3" eb="4">
      <t>シ</t>
    </rPh>
    <phoneticPr fontId="1"/>
  </si>
  <si>
    <t>多賀城市役所健康課</t>
    <rPh sb="0" eb="3">
      <t>タガジョウ</t>
    </rPh>
    <rPh sb="3" eb="4">
      <t>シ</t>
    </rPh>
    <rPh sb="4" eb="6">
      <t>ヤクショ</t>
    </rPh>
    <rPh sb="6" eb="8">
      <t>ケンコウ</t>
    </rPh>
    <rPh sb="8" eb="9">
      <t>カ</t>
    </rPh>
    <phoneticPr fontId="1"/>
  </si>
  <si>
    <t>２月中旬～</t>
    <rPh sb="1" eb="2">
      <t>ガツ</t>
    </rPh>
    <rPh sb="2" eb="4">
      <t>チュウジュン</t>
    </rPh>
    <phoneticPr fontId="1"/>
  </si>
  <si>
    <t>３月中旬</t>
    <rPh sb="1" eb="2">
      <t>ガツ</t>
    </rPh>
    <rPh sb="2" eb="4">
      <t>チュウジュン</t>
    </rPh>
    <phoneticPr fontId="1"/>
  </si>
  <si>
    <t>多賀城市保健福祉部健康課成人保健係
TEL：022-368-1141
　　　（内611～613）</t>
    <rPh sb="0" eb="4">
      <t>タガジョウシ</t>
    </rPh>
    <rPh sb="4" eb="6">
      <t>ホケン</t>
    </rPh>
    <rPh sb="6" eb="8">
      <t>フクシ</t>
    </rPh>
    <rPh sb="8" eb="9">
      <t>ブ</t>
    </rPh>
    <rPh sb="9" eb="11">
      <t>ケンコウ</t>
    </rPh>
    <rPh sb="11" eb="12">
      <t>カ</t>
    </rPh>
    <rPh sb="12" eb="14">
      <t>セイジン</t>
    </rPh>
    <rPh sb="14" eb="16">
      <t>ホケン</t>
    </rPh>
    <rPh sb="16" eb="17">
      <t>カカリ</t>
    </rPh>
    <rPh sb="39" eb="40">
      <t>ナイ</t>
    </rPh>
    <phoneticPr fontId="1"/>
  </si>
  <si>
    <t>20歳以上の市民を対象に、次年度検診申込書を送付し、受診勧奨を兼ねて受診希望調査を行う。</t>
    <rPh sb="2" eb="3">
      <t>サイ</t>
    </rPh>
    <rPh sb="3" eb="5">
      <t>イジョウ</t>
    </rPh>
    <rPh sb="6" eb="8">
      <t>シミン</t>
    </rPh>
    <rPh sb="9" eb="11">
      <t>タイショウ</t>
    </rPh>
    <rPh sb="13" eb="16">
      <t>ジネンド</t>
    </rPh>
    <rPh sb="16" eb="18">
      <t>ケンシン</t>
    </rPh>
    <rPh sb="18" eb="21">
      <t>モウシコミショ</t>
    </rPh>
    <rPh sb="22" eb="24">
      <t>ソウフ</t>
    </rPh>
    <rPh sb="26" eb="28">
      <t>ジュシン</t>
    </rPh>
    <rPh sb="28" eb="30">
      <t>カンショウ</t>
    </rPh>
    <rPh sb="31" eb="32">
      <t>カ</t>
    </rPh>
    <rPh sb="34" eb="36">
      <t>ジュシン</t>
    </rPh>
    <rPh sb="36" eb="38">
      <t>キボウ</t>
    </rPh>
    <rPh sb="38" eb="40">
      <t>チョウサ</t>
    </rPh>
    <rPh sb="41" eb="42">
      <t>オコナ</t>
    </rPh>
    <phoneticPr fontId="1"/>
  </si>
  <si>
    <t>妊娠中のたばこの影響の紹介</t>
    <rPh sb="0" eb="3">
      <t>ニンシンチュウ</t>
    </rPh>
    <rPh sb="8" eb="10">
      <t>エイキョウ</t>
    </rPh>
    <rPh sb="11" eb="13">
      <t>ショウカイ</t>
    </rPh>
    <phoneticPr fontId="1"/>
  </si>
  <si>
    <t>七ヶ浜町</t>
    <rPh sb="0" eb="4">
      <t>シチガハママチ</t>
    </rPh>
    <phoneticPr fontId="1"/>
  </si>
  <si>
    <t>役場窓口</t>
    <rPh sb="0" eb="2">
      <t>ヤクバ</t>
    </rPh>
    <rPh sb="2" eb="4">
      <t>マドグチ</t>
    </rPh>
    <phoneticPr fontId="1"/>
  </si>
  <si>
    <t>3月中</t>
    <rPh sb="1" eb="2">
      <t>ガツ</t>
    </rPh>
    <rPh sb="2" eb="3">
      <t>チュウ</t>
    </rPh>
    <phoneticPr fontId="1"/>
  </si>
  <si>
    <t>七ヶ浜町
健康福祉課　
022ー357－7449</t>
    <rPh sb="0" eb="4">
      <t>シチガハママチ</t>
    </rPh>
    <rPh sb="5" eb="7">
      <t>ケンコウ</t>
    </rPh>
    <rPh sb="7" eb="10">
      <t>フクシカ</t>
    </rPh>
    <phoneticPr fontId="1"/>
  </si>
  <si>
    <t>役場窓口にて妊娠中のたばこの影響についてパンフレット・ポスターにて周知</t>
    <rPh sb="0" eb="2">
      <t>ヤクバ</t>
    </rPh>
    <rPh sb="2" eb="4">
      <t>マドグチ</t>
    </rPh>
    <rPh sb="6" eb="8">
      <t>ニンシン</t>
    </rPh>
    <rPh sb="8" eb="9">
      <t>チュウ</t>
    </rPh>
    <rPh sb="14" eb="16">
      <t>エイキョウ</t>
    </rPh>
    <rPh sb="33" eb="35">
      <t>シュウチ</t>
    </rPh>
    <phoneticPr fontId="1"/>
  </si>
  <si>
    <t>乳がんのセルフケアや子宮がん検診受診勧奨</t>
    <rPh sb="0" eb="1">
      <t>ニュウ</t>
    </rPh>
    <rPh sb="10" eb="12">
      <t>シキュウ</t>
    </rPh>
    <rPh sb="14" eb="16">
      <t>ケンシン</t>
    </rPh>
    <rPh sb="16" eb="18">
      <t>ジュシン</t>
    </rPh>
    <rPh sb="18" eb="20">
      <t>カンショウ</t>
    </rPh>
    <phoneticPr fontId="1"/>
  </si>
  <si>
    <t>中央公民館</t>
    <rPh sb="0" eb="5">
      <t>チュウオウコウミンカン</t>
    </rPh>
    <phoneticPr fontId="1"/>
  </si>
  <si>
    <t>3月3日・4日</t>
    <rPh sb="1" eb="2">
      <t>ガツ</t>
    </rPh>
    <rPh sb="3" eb="4">
      <t>ニチ</t>
    </rPh>
    <rPh sb="6" eb="7">
      <t>ニチ</t>
    </rPh>
    <phoneticPr fontId="1"/>
  </si>
  <si>
    <t>健康づくり推進員研修会にて、乳がんのセルフケアや子宮がん検診受診勧奨を行い、周囲に検診受診の必要性を伝えて頂くよう促す</t>
    <rPh sb="0" eb="2">
      <t>ケンコウ</t>
    </rPh>
    <rPh sb="5" eb="8">
      <t>スイシンイン</t>
    </rPh>
    <rPh sb="8" eb="10">
      <t>ケンシュウ</t>
    </rPh>
    <rPh sb="10" eb="11">
      <t>カイ</t>
    </rPh>
    <rPh sb="14" eb="15">
      <t>ニュウ</t>
    </rPh>
    <rPh sb="24" eb="26">
      <t>シキュウ</t>
    </rPh>
    <rPh sb="28" eb="30">
      <t>ケンシン</t>
    </rPh>
    <rPh sb="30" eb="32">
      <t>ジュシン</t>
    </rPh>
    <rPh sb="32" eb="34">
      <t>カンショウ</t>
    </rPh>
    <rPh sb="35" eb="36">
      <t>オコナ</t>
    </rPh>
    <rPh sb="38" eb="40">
      <t>シュウイ</t>
    </rPh>
    <rPh sb="41" eb="43">
      <t>ケンシン</t>
    </rPh>
    <rPh sb="43" eb="45">
      <t>ジュシン</t>
    </rPh>
    <rPh sb="46" eb="49">
      <t>ヒツヨウセイ</t>
    </rPh>
    <rPh sb="50" eb="51">
      <t>ツタ</t>
    </rPh>
    <rPh sb="53" eb="54">
      <t>イタダ</t>
    </rPh>
    <rPh sb="57" eb="58">
      <t>ウナガ</t>
    </rPh>
    <phoneticPr fontId="1"/>
  </si>
  <si>
    <t>がん検診受診勧奨及び情報提供</t>
    <rPh sb="2" eb="8">
      <t>ケンシンジュシンカンショウ</t>
    </rPh>
    <rPh sb="8" eb="9">
      <t>オヨ</t>
    </rPh>
    <rPh sb="10" eb="12">
      <t>ジョウホウ</t>
    </rPh>
    <rPh sb="12" eb="14">
      <t>テイキョウ</t>
    </rPh>
    <phoneticPr fontId="1"/>
  </si>
  <si>
    <t>利府町保健福祉部健康推進課</t>
    <rPh sb="0" eb="3">
      <t>リフチョウ</t>
    </rPh>
    <rPh sb="3" eb="5">
      <t>ホケン</t>
    </rPh>
    <rPh sb="5" eb="7">
      <t>フクシ</t>
    </rPh>
    <rPh sb="7" eb="8">
      <t>ブ</t>
    </rPh>
    <rPh sb="8" eb="13">
      <t>ケンコウスイシンカ</t>
    </rPh>
    <phoneticPr fontId="1"/>
  </si>
  <si>
    <t>保健福祉センター</t>
    <rPh sb="0" eb="2">
      <t>ホケン</t>
    </rPh>
    <rPh sb="2" eb="4">
      <t>フクシ</t>
    </rPh>
    <phoneticPr fontId="1"/>
  </si>
  <si>
    <t>令和４年１月に全戸送付及び転入者へ随時配布</t>
    <rPh sb="0" eb="2">
      <t>レイワ</t>
    </rPh>
    <rPh sb="3" eb="4">
      <t>ネン</t>
    </rPh>
    <rPh sb="5" eb="6">
      <t>ツキ</t>
    </rPh>
    <rPh sb="7" eb="9">
      <t>ゼンコ</t>
    </rPh>
    <rPh sb="9" eb="11">
      <t>ソウフ</t>
    </rPh>
    <rPh sb="11" eb="12">
      <t>オヨ</t>
    </rPh>
    <rPh sb="13" eb="16">
      <t>テンニュウシャ</t>
    </rPh>
    <rPh sb="17" eb="19">
      <t>ズイジ</t>
    </rPh>
    <rPh sb="19" eb="21">
      <t>ハイフ</t>
    </rPh>
    <phoneticPr fontId="1"/>
  </si>
  <si>
    <t>https://www.town.rifu.miyagi.jp/gyosei/kenko_fukushi/kenko_iryo/4/1410.html</t>
  </si>
  <si>
    <t>利府町保健福祉部健康推進課</t>
    <rPh sb="0" eb="3">
      <t>リフチョウ</t>
    </rPh>
    <rPh sb="3" eb="5">
      <t>ホケン</t>
    </rPh>
    <rPh sb="5" eb="7">
      <t>フクシ</t>
    </rPh>
    <rPh sb="7" eb="8">
      <t>ブ</t>
    </rPh>
    <rPh sb="8" eb="10">
      <t>ケンコウ</t>
    </rPh>
    <rPh sb="10" eb="13">
      <t>スイシンカ</t>
    </rPh>
    <phoneticPr fontId="1"/>
  </si>
  <si>
    <t>各種がん検診に関する対象者や、１８歳以上の方のいる世帯へ全戸送付し受診勧奨。女性特有のがん検診については、乳がん検診及び子宮頸がん検診について記載</t>
  </si>
  <si>
    <t>母子健康手帳交付及び妊婦面接</t>
    <rPh sb="0" eb="2">
      <t>ボシ</t>
    </rPh>
    <rPh sb="2" eb="4">
      <t>ケンコウ</t>
    </rPh>
    <rPh sb="4" eb="6">
      <t>テチョウ</t>
    </rPh>
    <rPh sb="6" eb="8">
      <t>コウフ</t>
    </rPh>
    <rPh sb="8" eb="9">
      <t>オヨ</t>
    </rPh>
    <rPh sb="10" eb="12">
      <t>ニンプ</t>
    </rPh>
    <rPh sb="12" eb="14">
      <t>メンセツ</t>
    </rPh>
    <phoneticPr fontId="1"/>
  </si>
  <si>
    <t>毎週金曜日受付</t>
    <rPh sb="0" eb="2">
      <t>マイシュウ</t>
    </rPh>
    <rPh sb="2" eb="5">
      <t>キンヨウビ</t>
    </rPh>
    <rPh sb="5" eb="7">
      <t>ウケツケ</t>
    </rPh>
    <phoneticPr fontId="1"/>
  </si>
  <si>
    <t>１３:１５～13;30</t>
  </si>
  <si>
    <t>https://www.town.rifu.miyagi.jp/kosodatesite/mokutekibetsudesagasu/7/1349.html</t>
  </si>
  <si>
    <t>利府町保健福祉部健康推進課子ども家庭センター</t>
    <rPh sb="0" eb="13">
      <t>リフチョウホケンフクシブケンコウスイシンカ</t>
    </rPh>
    <rPh sb="13" eb="14">
      <t>コ</t>
    </rPh>
    <rPh sb="16" eb="18">
      <t>カテイ</t>
    </rPh>
    <phoneticPr fontId="1"/>
  </si>
  <si>
    <t>妊婦本人に対し、母子健康手帳を交付するとともに、母子健康手帳の使い方や、食事、受動喫煙防止等に関する講話</t>
  </si>
  <si>
    <t>女性の健康づくりに関する啓発</t>
    <rPh sb="0" eb="2">
      <t>ジョセイ</t>
    </rPh>
    <rPh sb="3" eb="5">
      <t>ケンコウ</t>
    </rPh>
    <rPh sb="9" eb="10">
      <t>カン</t>
    </rPh>
    <rPh sb="12" eb="14">
      <t>ケイハツ</t>
    </rPh>
    <phoneticPr fontId="1"/>
  </si>
  <si>
    <t>宮城県富谷市</t>
    <rPh sb="0" eb="3">
      <t>ミヤギケン</t>
    </rPh>
    <rPh sb="3" eb="5">
      <t>トミヤ</t>
    </rPh>
    <rPh sb="5" eb="6">
      <t>シ</t>
    </rPh>
    <phoneticPr fontId="1"/>
  </si>
  <si>
    <t>宮城県富谷市役所
市民交流ホール</t>
    <rPh sb="0" eb="3">
      <t>ミヤギケン</t>
    </rPh>
    <rPh sb="3" eb="5">
      <t>トミヤ</t>
    </rPh>
    <rPh sb="5" eb="8">
      <t>シヤクショ</t>
    </rPh>
    <rPh sb="9" eb="11">
      <t>シミン</t>
    </rPh>
    <rPh sb="11" eb="13">
      <t>コウリュウ</t>
    </rPh>
    <phoneticPr fontId="1"/>
  </si>
  <si>
    <t>令和4年3月</t>
    <rPh sb="0" eb="2">
      <t>レイワ</t>
    </rPh>
    <rPh sb="3" eb="4">
      <t>ネン</t>
    </rPh>
    <rPh sb="5" eb="6">
      <t>ガツ</t>
    </rPh>
    <phoneticPr fontId="1"/>
  </si>
  <si>
    <t>宮城県富谷市保健福祉部健康推進課
TEL：022-358-0512</t>
    <rPh sb="0" eb="3">
      <t>ミヤギケン</t>
    </rPh>
    <rPh sb="3" eb="5">
      <t>トミヤ</t>
    </rPh>
    <rPh sb="5" eb="6">
      <t>シ</t>
    </rPh>
    <rPh sb="6" eb="8">
      <t>ホケン</t>
    </rPh>
    <rPh sb="8" eb="10">
      <t>フクシ</t>
    </rPh>
    <rPh sb="10" eb="11">
      <t>ブ</t>
    </rPh>
    <rPh sb="11" eb="13">
      <t>ケンコウ</t>
    </rPh>
    <rPh sb="13" eb="15">
      <t>スイシン</t>
    </rPh>
    <rPh sb="15" eb="16">
      <t>カ</t>
    </rPh>
    <phoneticPr fontId="1"/>
  </si>
  <si>
    <t>対象：富谷市民
内容：関連パンフレット設置等による啓発</t>
    <rPh sb="0" eb="2">
      <t>タイショウ</t>
    </rPh>
    <rPh sb="3" eb="5">
      <t>トミヤ</t>
    </rPh>
    <rPh sb="5" eb="7">
      <t>シミン</t>
    </rPh>
    <rPh sb="8" eb="10">
      <t>ナイヨウ</t>
    </rPh>
    <rPh sb="11" eb="13">
      <t>カンレン</t>
    </rPh>
    <rPh sb="19" eb="21">
      <t>セッチ</t>
    </rPh>
    <rPh sb="21" eb="22">
      <t>ナド</t>
    </rPh>
    <rPh sb="25" eb="27">
      <t>ケイハツ</t>
    </rPh>
    <phoneticPr fontId="1"/>
  </si>
  <si>
    <t>乳がん検診</t>
    <rPh sb="0" eb="1">
      <t>ニュウ</t>
    </rPh>
    <rPh sb="3" eb="5">
      <t>ケンシン</t>
    </rPh>
    <phoneticPr fontId="1"/>
  </si>
  <si>
    <t>大和町健康支援課健康推進係</t>
    <rPh sb="0" eb="2">
      <t>タイワ</t>
    </rPh>
    <rPh sb="2" eb="3">
      <t>チョウ</t>
    </rPh>
    <rPh sb="3" eb="5">
      <t>ケンコウ</t>
    </rPh>
    <rPh sb="5" eb="7">
      <t>シエン</t>
    </rPh>
    <rPh sb="7" eb="8">
      <t>カ</t>
    </rPh>
    <rPh sb="8" eb="10">
      <t>ケンコウ</t>
    </rPh>
    <rPh sb="10" eb="12">
      <t>スイシン</t>
    </rPh>
    <rPh sb="12" eb="13">
      <t>カカリ</t>
    </rPh>
    <phoneticPr fontId="1"/>
  </si>
  <si>
    <t>保健福祉総合センター（ひだまりの丘）
南部コミュニティーセンター（ふれあいの杜）</t>
    <rPh sb="0" eb="2">
      <t>ホケン</t>
    </rPh>
    <rPh sb="2" eb="4">
      <t>フクシ</t>
    </rPh>
    <rPh sb="4" eb="6">
      <t>ソウゴウ</t>
    </rPh>
    <rPh sb="16" eb="17">
      <t>オカ</t>
    </rPh>
    <rPh sb="19" eb="21">
      <t>ナンブ</t>
    </rPh>
    <rPh sb="38" eb="39">
      <t>モリ</t>
    </rPh>
    <phoneticPr fontId="1"/>
  </si>
  <si>
    <t>令和4年３月１日～３月８日</t>
    <rPh sb="0" eb="2">
      <t>レイワ</t>
    </rPh>
    <rPh sb="3" eb="4">
      <t>ネン</t>
    </rPh>
    <rPh sb="5" eb="6">
      <t>ガツ</t>
    </rPh>
    <rPh sb="7" eb="8">
      <t>ニチ</t>
    </rPh>
    <rPh sb="10" eb="11">
      <t>ガツ</t>
    </rPh>
    <rPh sb="12" eb="13">
      <t>ニチ</t>
    </rPh>
    <phoneticPr fontId="1"/>
  </si>
  <si>
    <t>8：30～13：00</t>
  </si>
  <si>
    <t>大和町健康支援課
022-345-4857</t>
    <rPh sb="0" eb="2">
      <t>タイワ</t>
    </rPh>
    <rPh sb="2" eb="3">
      <t>チョウ</t>
    </rPh>
    <rPh sb="3" eb="5">
      <t>ケンコウ</t>
    </rPh>
    <rPh sb="5" eb="7">
      <t>シエン</t>
    </rPh>
    <rPh sb="7" eb="8">
      <t>カ</t>
    </rPh>
    <phoneticPr fontId="1"/>
  </si>
  <si>
    <t>対象者：30～39歳、40歳以上の奇数年齢の方内容：問診、視診、触診、超音波、Ⅹ線検査</t>
    <rPh sb="0" eb="3">
      <t>タイショウシャ</t>
    </rPh>
    <rPh sb="9" eb="10">
      <t>サイ</t>
    </rPh>
    <rPh sb="13" eb="14">
      <t>サイ</t>
    </rPh>
    <rPh sb="14" eb="16">
      <t>イジョウ</t>
    </rPh>
    <rPh sb="17" eb="19">
      <t>キスウ</t>
    </rPh>
    <rPh sb="19" eb="21">
      <t>ネンレイ</t>
    </rPh>
    <rPh sb="22" eb="23">
      <t>カタ</t>
    </rPh>
    <rPh sb="23" eb="25">
      <t>ナイヨウ</t>
    </rPh>
    <rPh sb="26" eb="28">
      <t>モンシン</t>
    </rPh>
    <rPh sb="29" eb="31">
      <t>シシン</t>
    </rPh>
    <rPh sb="32" eb="34">
      <t>ショクシン</t>
    </rPh>
    <rPh sb="35" eb="38">
      <t>チョウオンパ</t>
    </rPh>
    <rPh sb="40" eb="41">
      <t>セン</t>
    </rPh>
    <rPh sb="41" eb="43">
      <t>ケンサ</t>
    </rPh>
    <phoneticPr fontId="1"/>
  </si>
  <si>
    <t>大和町健康支援課母子保健係</t>
    <rPh sb="0" eb="2">
      <t>タイワ</t>
    </rPh>
    <rPh sb="2" eb="3">
      <t>チョウ</t>
    </rPh>
    <rPh sb="3" eb="5">
      <t>ケンコウ</t>
    </rPh>
    <rPh sb="5" eb="7">
      <t>シエン</t>
    </rPh>
    <rPh sb="7" eb="8">
      <t>カ</t>
    </rPh>
    <rPh sb="8" eb="10">
      <t>ボシ</t>
    </rPh>
    <rPh sb="10" eb="12">
      <t>ホケン</t>
    </rPh>
    <rPh sb="12" eb="13">
      <t>カカリ</t>
    </rPh>
    <phoneticPr fontId="1"/>
  </si>
  <si>
    <t>健康支援課窓口</t>
    <rPh sb="0" eb="2">
      <t>ケンコウ</t>
    </rPh>
    <rPh sb="2" eb="4">
      <t>シエン</t>
    </rPh>
    <rPh sb="4" eb="5">
      <t>カ</t>
    </rPh>
    <rPh sb="5" eb="7">
      <t>マドグチ</t>
    </rPh>
    <phoneticPr fontId="1"/>
  </si>
  <si>
    <t>随時交付</t>
    <rPh sb="0" eb="2">
      <t>ズイジ</t>
    </rPh>
    <rPh sb="2" eb="4">
      <t>コウフ</t>
    </rPh>
    <phoneticPr fontId="1"/>
  </si>
  <si>
    <t>8：30～17：30
（月曜日のみ、19時まで実施）</t>
    <rPh sb="12" eb="15">
      <t>ゲツヨウビ</t>
    </rPh>
    <rPh sb="20" eb="21">
      <t>トキ</t>
    </rPh>
    <rPh sb="23" eb="25">
      <t>ジッシ</t>
    </rPh>
    <phoneticPr fontId="1"/>
  </si>
  <si>
    <t>https://www.town.taiwa.miyagi.jp/site/kosodate/560.html</t>
  </si>
  <si>
    <t>対象者：妊婦
内容：母子健康手帳、相談及び保健指導</t>
    <rPh sb="0" eb="3">
      <t>タイショウシャ</t>
    </rPh>
    <rPh sb="4" eb="6">
      <t>ニンプ</t>
    </rPh>
    <rPh sb="7" eb="9">
      <t>ナイヨウ</t>
    </rPh>
    <rPh sb="10" eb="12">
      <t>ボシ</t>
    </rPh>
    <rPh sb="12" eb="14">
      <t>ケンコウ</t>
    </rPh>
    <rPh sb="14" eb="16">
      <t>テチョウ</t>
    </rPh>
    <rPh sb="17" eb="19">
      <t>ソウダン</t>
    </rPh>
    <rPh sb="19" eb="20">
      <t>オヨ</t>
    </rPh>
    <rPh sb="21" eb="23">
      <t>ホケン</t>
    </rPh>
    <rPh sb="23" eb="25">
      <t>シドウ</t>
    </rPh>
    <phoneticPr fontId="1"/>
  </si>
  <si>
    <t>SNSを活用した情報発信</t>
    <rPh sb="4" eb="6">
      <t>カツヨウ</t>
    </rPh>
    <rPh sb="8" eb="10">
      <t>ジョウホウ</t>
    </rPh>
    <rPh sb="10" eb="12">
      <t>ハッシン</t>
    </rPh>
    <phoneticPr fontId="1"/>
  </si>
  <si>
    <t>大郷町保健福祉課</t>
    <rPh sb="0" eb="3">
      <t>オオサトチョウ</t>
    </rPh>
    <rPh sb="3" eb="8">
      <t>ホケンフクシカ</t>
    </rPh>
    <phoneticPr fontId="1"/>
  </si>
  <si>
    <t>町公式LINE</t>
    <rPh sb="0" eb="1">
      <t>マチ</t>
    </rPh>
    <rPh sb="1" eb="3">
      <t>コウシキ</t>
    </rPh>
    <phoneticPr fontId="1"/>
  </si>
  <si>
    <t>令和４年３月１日～８日のうちいずれか１日</t>
    <rPh sb="0" eb="2">
      <t>レイワ</t>
    </rPh>
    <rPh sb="19" eb="20">
      <t>ヒ</t>
    </rPh>
    <phoneticPr fontId="1"/>
  </si>
  <si>
    <t>https://page.line.me/241nouex</t>
  </si>
  <si>
    <t>大郷町保健福祉課
022-359-5507</t>
    <rPh sb="0" eb="3">
      <t>オオサトチョウ</t>
    </rPh>
    <rPh sb="3" eb="8">
      <t>ホケンフクシカ</t>
    </rPh>
    <phoneticPr fontId="1"/>
  </si>
  <si>
    <t>女性の健康週間に関する情報を町公式LINEにて発信する</t>
    <rPh sb="0" eb="2">
      <t>ジョセイ</t>
    </rPh>
    <rPh sb="3" eb="5">
      <t>ケンコウ</t>
    </rPh>
    <rPh sb="5" eb="7">
      <t>シュウカン</t>
    </rPh>
    <rPh sb="8" eb="9">
      <t>カン</t>
    </rPh>
    <rPh sb="11" eb="13">
      <t>ジョウホウ</t>
    </rPh>
    <rPh sb="14" eb="17">
      <t>マチコウシキ</t>
    </rPh>
    <rPh sb="23" eb="25">
      <t>ハッシン</t>
    </rPh>
    <phoneticPr fontId="1"/>
  </si>
  <si>
    <t>女性の健康週間，乳がん・子宮がん検診啓発等に関するポスター掲示やインフォメーションでの案内</t>
    <rPh sb="0" eb="2">
      <t>ジョセイ</t>
    </rPh>
    <rPh sb="3" eb="5">
      <t>ケンコウ</t>
    </rPh>
    <rPh sb="5" eb="7">
      <t>シュウカン</t>
    </rPh>
    <rPh sb="8" eb="9">
      <t>ニュウ</t>
    </rPh>
    <rPh sb="12" eb="14">
      <t>シキュウ</t>
    </rPh>
    <rPh sb="16" eb="18">
      <t>ケンシン</t>
    </rPh>
    <rPh sb="18" eb="20">
      <t>ケイハツ</t>
    </rPh>
    <rPh sb="20" eb="21">
      <t>トウ</t>
    </rPh>
    <rPh sb="22" eb="23">
      <t>カン</t>
    </rPh>
    <rPh sb="29" eb="31">
      <t>ケイジ</t>
    </rPh>
    <rPh sb="43" eb="45">
      <t>アンナイ</t>
    </rPh>
    <phoneticPr fontId="1"/>
  </si>
  <si>
    <t>大崎市</t>
    <rPh sb="0" eb="3">
      <t>オオサキシ</t>
    </rPh>
    <phoneticPr fontId="1"/>
  </si>
  <si>
    <t>大崎市古川保健福祉プラザ
各総合支所市民福祉課
大崎市図書館</t>
    <rPh sb="0" eb="3">
      <t>オオサキシ</t>
    </rPh>
    <rPh sb="3" eb="5">
      <t>フルカワ</t>
    </rPh>
    <rPh sb="5" eb="7">
      <t>ホケン</t>
    </rPh>
    <rPh sb="7" eb="9">
      <t>フクシ</t>
    </rPh>
    <rPh sb="13" eb="14">
      <t>カク</t>
    </rPh>
    <rPh sb="14" eb="16">
      <t>ソウゴウ</t>
    </rPh>
    <rPh sb="16" eb="18">
      <t>シショ</t>
    </rPh>
    <rPh sb="18" eb="20">
      <t>シミン</t>
    </rPh>
    <rPh sb="20" eb="22">
      <t>フクシ</t>
    </rPh>
    <rPh sb="22" eb="23">
      <t>カ</t>
    </rPh>
    <rPh sb="24" eb="27">
      <t>オオサキシ</t>
    </rPh>
    <rPh sb="27" eb="30">
      <t>トショカン</t>
    </rPh>
    <phoneticPr fontId="1"/>
  </si>
  <si>
    <t>大崎市民生部健康推進課
各総合支所市民福祉課</t>
    <rPh sb="0" eb="3">
      <t>オオサキシ</t>
    </rPh>
    <rPh sb="3" eb="5">
      <t>ミンセイ</t>
    </rPh>
    <rPh sb="5" eb="6">
      <t>ブ</t>
    </rPh>
    <rPh sb="6" eb="8">
      <t>ケンコウ</t>
    </rPh>
    <rPh sb="8" eb="10">
      <t>スイシン</t>
    </rPh>
    <rPh sb="10" eb="11">
      <t>カ</t>
    </rPh>
    <rPh sb="12" eb="13">
      <t>カク</t>
    </rPh>
    <rPh sb="13" eb="15">
      <t>ソウゴウ</t>
    </rPh>
    <rPh sb="15" eb="17">
      <t>シショ</t>
    </rPh>
    <rPh sb="17" eb="19">
      <t>シミン</t>
    </rPh>
    <rPh sb="19" eb="21">
      <t>フクシ</t>
    </rPh>
    <rPh sb="21" eb="22">
      <t>カ</t>
    </rPh>
    <phoneticPr fontId="1"/>
  </si>
  <si>
    <t>健康づくりやがん検診の必要性の周知</t>
    <rPh sb="0" eb="2">
      <t>ケンコウ</t>
    </rPh>
    <rPh sb="8" eb="10">
      <t>ケンシン</t>
    </rPh>
    <rPh sb="11" eb="14">
      <t>ヒツヨウセイ</t>
    </rPh>
    <rPh sb="15" eb="17">
      <t>シュウチ</t>
    </rPh>
    <phoneticPr fontId="1"/>
  </si>
  <si>
    <t>母子手帳交付時の個別相談</t>
  </si>
  <si>
    <t>大崎市</t>
  </si>
  <si>
    <t>大崎市古川保健福祉プラザ
各総合支所市民福祉課</t>
    <rPh sb="0" eb="3">
      <t>オオサキシ</t>
    </rPh>
    <rPh sb="3" eb="5">
      <t>フルカワ</t>
    </rPh>
    <rPh sb="5" eb="7">
      <t>ホケン</t>
    </rPh>
    <rPh sb="7" eb="9">
      <t>フクシ</t>
    </rPh>
    <rPh sb="13" eb="14">
      <t>カク</t>
    </rPh>
    <rPh sb="14" eb="16">
      <t>ソウゴウ</t>
    </rPh>
    <rPh sb="16" eb="18">
      <t>シショ</t>
    </rPh>
    <rPh sb="18" eb="20">
      <t>シミン</t>
    </rPh>
    <rPh sb="20" eb="22">
      <t>フクシ</t>
    </rPh>
    <rPh sb="22" eb="23">
      <t>カ</t>
    </rPh>
    <phoneticPr fontId="1"/>
  </si>
  <si>
    <t>妊婦健診やタバコに関する指導，母子の健康に関する指導を行う。</t>
  </si>
  <si>
    <t>各種乳幼児健診</t>
    <rPh sb="0" eb="2">
      <t>カクシュ</t>
    </rPh>
    <rPh sb="2" eb="5">
      <t>ニュウヨウジ</t>
    </rPh>
    <rPh sb="5" eb="7">
      <t>ケンシン</t>
    </rPh>
    <phoneticPr fontId="1"/>
  </si>
  <si>
    <t>父母や家族の喫煙に関する指導，母の健康に関する情報提供および指導を行う。</t>
    <rPh sb="0" eb="2">
      <t>フボ</t>
    </rPh>
    <rPh sb="3" eb="5">
      <t>カゾク</t>
    </rPh>
    <rPh sb="6" eb="8">
      <t>キツエン</t>
    </rPh>
    <rPh sb="9" eb="10">
      <t>カン</t>
    </rPh>
    <rPh sb="12" eb="14">
      <t>シドウ</t>
    </rPh>
    <rPh sb="15" eb="16">
      <t>ハハ</t>
    </rPh>
    <rPh sb="17" eb="19">
      <t>ケンコウ</t>
    </rPh>
    <rPh sb="20" eb="21">
      <t>カン</t>
    </rPh>
    <rPh sb="23" eb="25">
      <t>ジョウホウ</t>
    </rPh>
    <rPh sb="25" eb="27">
      <t>テイキョウ</t>
    </rPh>
    <rPh sb="30" eb="32">
      <t>シドウ</t>
    </rPh>
    <rPh sb="33" eb="34">
      <t>オコナ</t>
    </rPh>
    <phoneticPr fontId="1"/>
  </si>
  <si>
    <t>乳がん・子宮頸がん検診啓発を案内</t>
    <rPh sb="0" eb="1">
      <t>ニュウ</t>
    </rPh>
    <rPh sb="4" eb="6">
      <t>シキュウ</t>
    </rPh>
    <rPh sb="6" eb="7">
      <t>ケイ</t>
    </rPh>
    <rPh sb="9" eb="11">
      <t>ケンシン</t>
    </rPh>
    <rPh sb="11" eb="13">
      <t>ケイハツ</t>
    </rPh>
    <rPh sb="14" eb="16">
      <t>アンナイ</t>
    </rPh>
    <phoneticPr fontId="1"/>
  </si>
  <si>
    <t>大崎市ホームページ</t>
    <rPh sb="0" eb="3">
      <t>オオサキシ</t>
    </rPh>
    <phoneticPr fontId="1"/>
  </si>
  <si>
    <t>常時</t>
    <rPh sb="0" eb="2">
      <t>ジョウジ</t>
    </rPh>
    <phoneticPr fontId="1"/>
  </si>
  <si>
    <t>大崎市民生部健康推進課</t>
    <rPh sb="0" eb="3">
      <t>オオサキシ</t>
    </rPh>
    <rPh sb="3" eb="5">
      <t>ミンセイ</t>
    </rPh>
    <rPh sb="5" eb="6">
      <t>ブ</t>
    </rPh>
    <rPh sb="6" eb="8">
      <t>ケンコウ</t>
    </rPh>
    <rPh sb="8" eb="10">
      <t>スイシン</t>
    </rPh>
    <rPh sb="10" eb="11">
      <t>カ</t>
    </rPh>
    <phoneticPr fontId="1"/>
  </si>
  <si>
    <t>がん検診の必要性の周知</t>
    <rPh sb="2" eb="4">
      <t>ケンシン</t>
    </rPh>
    <rPh sb="5" eb="8">
      <t>ヒツヨウセイ</t>
    </rPh>
    <rPh sb="9" eb="11">
      <t>シュウチ</t>
    </rPh>
    <phoneticPr fontId="1"/>
  </si>
  <si>
    <t>３歳児健康診査</t>
    <rPh sb="1" eb="3">
      <t>サイジ</t>
    </rPh>
    <rPh sb="3" eb="5">
      <t>ケンコウ</t>
    </rPh>
    <rPh sb="5" eb="7">
      <t>シンサ</t>
    </rPh>
    <phoneticPr fontId="1"/>
  </si>
  <si>
    <t>加美町</t>
    <rPh sb="0" eb="3">
      <t>カミマチ</t>
    </rPh>
    <phoneticPr fontId="1"/>
  </si>
  <si>
    <t>中新田福祉センター</t>
    <rPh sb="0" eb="3">
      <t>ナカニイダ</t>
    </rPh>
    <rPh sb="3" eb="5">
      <t>フクシ</t>
    </rPh>
    <phoneticPr fontId="1"/>
  </si>
  <si>
    <t>13時～14時30分</t>
    <rPh sb="2" eb="3">
      <t>ジ</t>
    </rPh>
    <rPh sb="6" eb="7">
      <t>ジ</t>
    </rPh>
    <rPh sb="9" eb="10">
      <t>フン</t>
    </rPh>
    <phoneticPr fontId="1"/>
  </si>
  <si>
    <t>http://www.town.kami.miyagi.jp</t>
  </si>
  <si>
    <t>宮城県加美町保健福祉課
ＴＥＬ0229-63-7871</t>
    <rPh sb="0" eb="3">
      <t>ミヤギケン</t>
    </rPh>
    <rPh sb="3" eb="6">
      <t>カミマチ</t>
    </rPh>
    <rPh sb="6" eb="8">
      <t>ホケン</t>
    </rPh>
    <rPh sb="8" eb="11">
      <t>フクシカ</t>
    </rPh>
    <phoneticPr fontId="1"/>
  </si>
  <si>
    <t>３歳児健診に来所する母に対して、婦人科健診に関するパンフレットを配布する。</t>
    <rPh sb="1" eb="3">
      <t>サイジ</t>
    </rPh>
    <rPh sb="3" eb="5">
      <t>ケンシン</t>
    </rPh>
    <rPh sb="6" eb="7">
      <t>ライ</t>
    </rPh>
    <rPh sb="7" eb="8">
      <t>ショ</t>
    </rPh>
    <rPh sb="10" eb="11">
      <t>ハハ</t>
    </rPh>
    <rPh sb="12" eb="13">
      <t>タイ</t>
    </rPh>
    <rPh sb="16" eb="19">
      <t>フジンカ</t>
    </rPh>
    <rPh sb="19" eb="21">
      <t>ケンシン</t>
    </rPh>
    <rPh sb="22" eb="23">
      <t>カン</t>
    </rPh>
    <rPh sb="32" eb="34">
      <t>ハイフ</t>
    </rPh>
    <phoneticPr fontId="1"/>
  </si>
  <si>
    <t>産前ケア事業</t>
    <rPh sb="0" eb="2">
      <t>サンゼン</t>
    </rPh>
    <rPh sb="4" eb="6">
      <t>ジギョウ</t>
    </rPh>
    <phoneticPr fontId="1"/>
  </si>
  <si>
    <t>9時30分～11時30分</t>
    <rPh sb="1" eb="2">
      <t>ジ</t>
    </rPh>
    <rPh sb="4" eb="5">
      <t>フン</t>
    </rPh>
    <rPh sb="8" eb="9">
      <t>ジ</t>
    </rPh>
    <rPh sb="11" eb="12">
      <t>フン</t>
    </rPh>
    <phoneticPr fontId="1"/>
  </si>
  <si>
    <t>産前ケア事業に参加する母に対して、婦人科に関するパンフレットを配布する。</t>
    <rPh sb="0" eb="2">
      <t>サンゼン</t>
    </rPh>
    <rPh sb="4" eb="6">
      <t>ジギョウ</t>
    </rPh>
    <rPh sb="7" eb="9">
      <t>サンカ</t>
    </rPh>
    <rPh sb="11" eb="12">
      <t>ハハ</t>
    </rPh>
    <rPh sb="13" eb="14">
      <t>タイ</t>
    </rPh>
    <rPh sb="17" eb="20">
      <t>フジンカ</t>
    </rPh>
    <rPh sb="21" eb="22">
      <t>カン</t>
    </rPh>
    <rPh sb="31" eb="33">
      <t>ハイフ</t>
    </rPh>
    <phoneticPr fontId="1"/>
  </si>
  <si>
    <t>母子手帳交付及び妊婦面談</t>
    <rPh sb="0" eb="2">
      <t>ボシ</t>
    </rPh>
    <rPh sb="2" eb="4">
      <t>テチョウ</t>
    </rPh>
    <rPh sb="4" eb="6">
      <t>コウフ</t>
    </rPh>
    <rPh sb="6" eb="7">
      <t>オヨ</t>
    </rPh>
    <rPh sb="8" eb="10">
      <t>ニンプ</t>
    </rPh>
    <rPh sb="10" eb="12">
      <t>メンダン</t>
    </rPh>
    <phoneticPr fontId="1"/>
  </si>
  <si>
    <t>登米市</t>
    <rPh sb="0" eb="3">
      <t>トメシ</t>
    </rPh>
    <phoneticPr fontId="1"/>
  </si>
  <si>
    <t>各総合支所</t>
    <rPh sb="0" eb="1">
      <t>カク</t>
    </rPh>
    <rPh sb="1" eb="3">
      <t>ソウゴウ</t>
    </rPh>
    <rPh sb="3" eb="5">
      <t>シショ</t>
    </rPh>
    <phoneticPr fontId="1"/>
  </si>
  <si>
    <t>毎週月曜日</t>
    <rPh sb="0" eb="2">
      <t>マイシュウ</t>
    </rPh>
    <rPh sb="2" eb="5">
      <t>ゲツヨウビ</t>
    </rPh>
    <phoneticPr fontId="1"/>
  </si>
  <si>
    <t>登米市市民生活部健康推進課
（0220-58-2116）</t>
    <rPh sb="0" eb="3">
      <t>トメシ</t>
    </rPh>
    <rPh sb="3" eb="5">
      <t>シミン</t>
    </rPh>
    <rPh sb="5" eb="7">
      <t>セイカツ</t>
    </rPh>
    <rPh sb="7" eb="8">
      <t>ブ</t>
    </rPh>
    <rPh sb="8" eb="10">
      <t>ケンコウ</t>
    </rPh>
    <rPh sb="10" eb="12">
      <t>スイシン</t>
    </rPh>
    <rPh sb="12" eb="13">
      <t>カ</t>
    </rPh>
    <phoneticPr fontId="1"/>
  </si>
  <si>
    <t>妊婦本人を対象に母子健康手帳の説明、母子の健康に関する相談及び指導</t>
    <rPh sb="0" eb="2">
      <t>ニンプ</t>
    </rPh>
    <rPh sb="2" eb="4">
      <t>ホンニン</t>
    </rPh>
    <rPh sb="5" eb="7">
      <t>タイショウ</t>
    </rPh>
    <rPh sb="8" eb="10">
      <t>ボシ</t>
    </rPh>
    <rPh sb="10" eb="12">
      <t>ケンコウ</t>
    </rPh>
    <rPh sb="12" eb="14">
      <t>テチョウ</t>
    </rPh>
    <rPh sb="15" eb="17">
      <t>セツメイ</t>
    </rPh>
    <rPh sb="18" eb="20">
      <t>ボシ</t>
    </rPh>
    <rPh sb="21" eb="23">
      <t>ケンコウ</t>
    </rPh>
    <rPh sb="24" eb="25">
      <t>カン</t>
    </rPh>
    <rPh sb="27" eb="29">
      <t>ソウダン</t>
    </rPh>
    <rPh sb="29" eb="30">
      <t>オヨ</t>
    </rPh>
    <rPh sb="31" eb="33">
      <t>シドウ</t>
    </rPh>
    <phoneticPr fontId="1"/>
  </si>
  <si>
    <t>受動喫煙防止に関するポスター掲示</t>
    <rPh sb="0" eb="2">
      <t>ジュドウ</t>
    </rPh>
    <rPh sb="2" eb="4">
      <t>キツエン</t>
    </rPh>
    <rPh sb="4" eb="6">
      <t>ボウシ</t>
    </rPh>
    <rPh sb="7" eb="8">
      <t>カン</t>
    </rPh>
    <rPh sb="14" eb="16">
      <t>ケイジ</t>
    </rPh>
    <phoneticPr fontId="1"/>
  </si>
  <si>
    <t>市内各所</t>
    <rPh sb="0" eb="2">
      <t>シナイ</t>
    </rPh>
    <rPh sb="2" eb="4">
      <t>カクショ</t>
    </rPh>
    <phoneticPr fontId="1"/>
  </si>
  <si>
    <t>市民を対象に受動喫煙の防止について周知</t>
    <rPh sb="0" eb="2">
      <t>シミン</t>
    </rPh>
    <rPh sb="3" eb="5">
      <t>タイショウ</t>
    </rPh>
    <rPh sb="6" eb="8">
      <t>ジュドウ</t>
    </rPh>
    <rPh sb="8" eb="10">
      <t>キツエン</t>
    </rPh>
    <rPh sb="11" eb="13">
      <t>ボウシ</t>
    </rPh>
    <rPh sb="17" eb="19">
      <t>シュウチ</t>
    </rPh>
    <phoneticPr fontId="1"/>
  </si>
  <si>
    <t>骨粗しょう症検診事後フォロー事業</t>
    <rPh sb="0" eb="1">
      <t>ホネ</t>
    </rPh>
    <rPh sb="1" eb="2">
      <t>アラ</t>
    </rPh>
    <rPh sb="5" eb="6">
      <t>ショウ</t>
    </rPh>
    <rPh sb="6" eb="8">
      <t>ケンシン</t>
    </rPh>
    <rPh sb="8" eb="10">
      <t>ジゴ</t>
    </rPh>
    <rPh sb="14" eb="16">
      <t>ジギョウ</t>
    </rPh>
    <phoneticPr fontId="1"/>
  </si>
  <si>
    <t>石巻市</t>
    <rPh sb="0" eb="3">
      <t>イシノマキシ</t>
    </rPh>
    <phoneticPr fontId="1"/>
  </si>
  <si>
    <t>石巻市保健相談センター</t>
    <rPh sb="0" eb="3">
      <t>イシノマキシ</t>
    </rPh>
    <rPh sb="3" eb="7">
      <t>ホケンソウダン</t>
    </rPh>
    <phoneticPr fontId="1"/>
  </si>
  <si>
    <t>2022/3/3～
2022/3/19</t>
    <phoneticPr fontId="1"/>
  </si>
  <si>
    <t>石巻市健康部健康推進課0225-95-1111
内線2612</t>
    <rPh sb="0" eb="3">
      <t>イシノマキシ</t>
    </rPh>
    <rPh sb="3" eb="6">
      <t>ケンコウブ</t>
    </rPh>
    <rPh sb="6" eb="11">
      <t>ケンコウスイシンカ</t>
    </rPh>
    <rPh sb="24" eb="26">
      <t>ナイセン</t>
    </rPh>
    <phoneticPr fontId="1"/>
  </si>
  <si>
    <t>骨粗しょう症検診を受けた４０歳から７０歳までの女性に対し、骨粗しょう症予防についてのリーフレットを配布し、生活習慣の見直しや改善のきっかけが作れるよう啓発する。</t>
    <rPh sb="6" eb="8">
      <t>ケンシン</t>
    </rPh>
    <rPh sb="9" eb="10">
      <t>ウ</t>
    </rPh>
    <rPh sb="14" eb="15">
      <t>サイ</t>
    </rPh>
    <rPh sb="19" eb="20">
      <t>サイ</t>
    </rPh>
    <rPh sb="23" eb="25">
      <t>ジョセイ</t>
    </rPh>
    <rPh sb="26" eb="27">
      <t>タイ</t>
    </rPh>
    <rPh sb="35" eb="37">
      <t>ヨボウ</t>
    </rPh>
    <rPh sb="49" eb="51">
      <t>ハイフ</t>
    </rPh>
    <rPh sb="53" eb="55">
      <t>セイカツ</t>
    </rPh>
    <rPh sb="55" eb="57">
      <t>シュウカン</t>
    </rPh>
    <rPh sb="58" eb="60">
      <t>ミナオ</t>
    </rPh>
    <rPh sb="62" eb="64">
      <t>カイゼン</t>
    </rPh>
    <rPh sb="70" eb="71">
      <t>ツク</t>
    </rPh>
    <rPh sb="75" eb="77">
      <t>ケイハツ</t>
    </rPh>
    <phoneticPr fontId="1"/>
  </si>
  <si>
    <t>女性のがんに関する啓発</t>
    <phoneticPr fontId="1"/>
  </si>
  <si>
    <t>東松島市健康推進課</t>
    <phoneticPr fontId="1"/>
  </si>
  <si>
    <t>矢本保健相談センター</t>
    <phoneticPr fontId="1"/>
  </si>
  <si>
    <t>東松島市健康推進課
電話：0225-82-1111</t>
    <phoneticPr fontId="1"/>
  </si>
  <si>
    <t>乳がん検診、子宮がん検診に関するパンフレットやポスターを矢本保健相談センターに設置。</t>
    <phoneticPr fontId="1"/>
  </si>
  <si>
    <t>妊婦の喫煙や受動喫煙防止に関する啓発</t>
    <phoneticPr fontId="1"/>
  </si>
  <si>
    <t>母子手帳交付時に喫煙している妊婦に対して保健指導を実施。</t>
    <rPh sb="8" eb="10">
      <t>キツエン</t>
    </rPh>
    <rPh sb="17" eb="18">
      <t>タイ</t>
    </rPh>
    <rPh sb="20" eb="22">
      <t>ホケン</t>
    </rPh>
    <rPh sb="22" eb="24">
      <t>シドウ</t>
    </rPh>
    <rPh sb="25" eb="27">
      <t>ジッシ</t>
    </rPh>
    <phoneticPr fontId="1"/>
  </si>
  <si>
    <t>DVや家庭問題の相談についての啓発</t>
    <phoneticPr fontId="1"/>
  </si>
  <si>
    <t>東松島市子育て支援課</t>
    <phoneticPr fontId="1"/>
  </si>
  <si>
    <t>市役所庁舎内、
矢本保健相談センター</t>
    <phoneticPr fontId="1"/>
  </si>
  <si>
    <t>東松島市子育て支援課
電話：0225-82-1111</t>
    <phoneticPr fontId="1"/>
  </si>
  <si>
    <t>DVや家庭問題の相談や相談先に関するパンフレットをトイレや窓口等に設置。</t>
    <phoneticPr fontId="1"/>
  </si>
  <si>
    <t>３か月児健康診査</t>
  </si>
  <si>
    <t>南三陸町</t>
  </si>
  <si>
    <t>歌津総合支所</t>
    <rPh sb="0" eb="2">
      <t>ウタツ</t>
    </rPh>
    <rPh sb="2" eb="4">
      <t>ソウゴウ</t>
    </rPh>
    <rPh sb="4" eb="6">
      <t>シショ</t>
    </rPh>
    <phoneticPr fontId="1"/>
  </si>
  <si>
    <t>12：45～
15：00</t>
  </si>
  <si>
    <t>宮城県南三陸町
保健福祉課
℡0226-46-5113</t>
  </si>
  <si>
    <t xml:space="preserve">子育て世代に対する
生活習慣病予防（自
身の健康づくり）に
ついての啓発
</t>
  </si>
  <si>
    <t>庁内でのポスター掲示</t>
    <rPh sb="0" eb="2">
      <t>チョウナイ</t>
    </rPh>
    <rPh sb="8" eb="10">
      <t>ケイジ</t>
    </rPh>
    <phoneticPr fontId="1"/>
  </si>
  <si>
    <t>大崎保健所</t>
    <rPh sb="0" eb="2">
      <t>オオサキ</t>
    </rPh>
    <rPh sb="2" eb="5">
      <t>ホケンジョ</t>
    </rPh>
    <phoneticPr fontId="1"/>
  </si>
  <si>
    <t>大崎保健所内</t>
    <rPh sb="0" eb="2">
      <t>オオサキ</t>
    </rPh>
    <rPh sb="2" eb="5">
      <t>ホケンジョ</t>
    </rPh>
    <rPh sb="5" eb="6">
      <t>ナイ</t>
    </rPh>
    <phoneticPr fontId="1"/>
  </si>
  <si>
    <t>2022/2/22～2022/3/8</t>
  </si>
  <si>
    <t>大崎保健所
地域保健福祉部
健康づくり支援班
0229-87-8010</t>
  </si>
  <si>
    <t>女性の健康に関するポスターの掲示を行う。</t>
    <rPh sb="14" eb="16">
      <t>ケイジ</t>
    </rPh>
    <phoneticPr fontId="1"/>
  </si>
  <si>
    <t>令和３年度
女性の健康週間
パネル展</t>
    <rPh sb="0" eb="2">
      <t>レイワ</t>
    </rPh>
    <rPh sb="3" eb="5">
      <t>ネンド</t>
    </rPh>
    <rPh sb="6" eb="8">
      <t>ジョセイ</t>
    </rPh>
    <rPh sb="9" eb="11">
      <t>ケンコウ</t>
    </rPh>
    <rPh sb="11" eb="13">
      <t>シュウカン</t>
    </rPh>
    <rPh sb="17" eb="18">
      <t>テン</t>
    </rPh>
    <phoneticPr fontId="1"/>
  </si>
  <si>
    <t>気仙沼保健所</t>
    <rPh sb="0" eb="3">
      <t>ケセンヌマ</t>
    </rPh>
    <rPh sb="3" eb="6">
      <t>ホケンジョ</t>
    </rPh>
    <phoneticPr fontId="1"/>
  </si>
  <si>
    <t>気仙沼保健福祉事務所エントランス（１階エレベーター脇）</t>
  </si>
  <si>
    <t>2022/3/1～
2022/3/8</t>
  </si>
  <si>
    <t>宮城県気仙沼保健所
成人・高齢班
0226-22-6614</t>
  </si>
  <si>
    <t>所内職員や来庁した女性を対象とし，パンフレット配架やポスター，パネル展示による普及啓発</t>
    <rPh sb="0" eb="2">
      <t>ショナイ</t>
    </rPh>
    <rPh sb="2" eb="4">
      <t>ショクイン</t>
    </rPh>
    <rPh sb="5" eb="7">
      <t>ライチョウ</t>
    </rPh>
    <rPh sb="9" eb="11">
      <t>ジョセイ</t>
    </rPh>
    <rPh sb="12" eb="14">
      <t>タイショウ</t>
    </rPh>
    <rPh sb="23" eb="25">
      <t>ハイカ</t>
    </rPh>
    <rPh sb="34" eb="36">
      <t>テンジ</t>
    </rPh>
    <rPh sb="39" eb="41">
      <t>フキュウ</t>
    </rPh>
    <rPh sb="41" eb="43">
      <t>ケイハツ</t>
    </rPh>
    <phoneticPr fontId="1"/>
  </si>
  <si>
    <t>子宮頸がん検診啓発ポスター</t>
    <rPh sb="5" eb="7">
      <t>ケンシン</t>
    </rPh>
    <phoneticPr fontId="1"/>
  </si>
  <si>
    <t>石巻保健所</t>
    <rPh sb="0" eb="5">
      <t>イシノマキホケンジョ</t>
    </rPh>
    <phoneticPr fontId="1"/>
  </si>
  <si>
    <t>令和4年3月1日から8日</t>
  </si>
  <si>
    <t>石巻保健所
健康づくり支援班</t>
  </si>
  <si>
    <t>子宮頸がん検診に関するポスターを掲示し、周知を図る。</t>
    <rPh sb="5" eb="7">
      <t>ケンシン</t>
    </rPh>
    <phoneticPr fontId="1"/>
  </si>
  <si>
    <t>受動喫煙防止に関する啓発ポスター</t>
  </si>
  <si>
    <t>石巻保健所</t>
  </si>
  <si>
    <t>受動喫煙防止に関する啓発ポスターを掲示し、周知を図る。</t>
    <rPh sb="17" eb="19">
      <t>ケイジ</t>
    </rPh>
    <rPh sb="21" eb="23">
      <t>シュウチ</t>
    </rPh>
    <rPh sb="24" eb="25">
      <t>ハカ</t>
    </rPh>
    <phoneticPr fontId="1"/>
  </si>
  <si>
    <t>秋田県秋田市</t>
    <rPh sb="0" eb="2">
      <t>アキタケン</t>
    </rPh>
    <rPh sb="2" eb="5">
      <t>アキタシ</t>
    </rPh>
    <phoneticPr fontId="1"/>
  </si>
  <si>
    <t>秋田市ホームページを活用した女性の健康づくりの普及啓発</t>
    <rPh sb="0" eb="3">
      <t>アキタシ</t>
    </rPh>
    <rPh sb="10" eb="12">
      <t>カツヨウ</t>
    </rPh>
    <rPh sb="14" eb="16">
      <t>ジョセイ</t>
    </rPh>
    <rPh sb="17" eb="19">
      <t>ケンコウ</t>
    </rPh>
    <rPh sb="23" eb="25">
      <t>フキュウ</t>
    </rPh>
    <rPh sb="25" eb="27">
      <t>ケイハツ</t>
    </rPh>
    <phoneticPr fontId="1"/>
  </si>
  <si>
    <t>秋田市保健所保健予防課</t>
    <rPh sb="0" eb="3">
      <t>アキタシ</t>
    </rPh>
    <rPh sb="3" eb="6">
      <t>ホケンジョ</t>
    </rPh>
    <rPh sb="6" eb="8">
      <t>ホケン</t>
    </rPh>
    <rPh sb="8" eb="11">
      <t>ヨボウカ</t>
    </rPh>
    <phoneticPr fontId="1"/>
  </si>
  <si>
    <t>秋田市ホームページ</t>
    <rPh sb="0" eb="3">
      <t>アキタシ</t>
    </rPh>
    <phoneticPr fontId="1"/>
  </si>
  <si>
    <t>https://www.city.akita.lg.jp/kurashi/kenko/1005372/1005754.html</t>
    <phoneticPr fontId="1"/>
  </si>
  <si>
    <t>秋田市保健所保健予防課
電話018-883-1178</t>
    <rPh sb="0" eb="3">
      <t>アキタシ</t>
    </rPh>
    <rPh sb="3" eb="6">
      <t>ホケンショ</t>
    </rPh>
    <rPh sb="6" eb="8">
      <t>ホケン</t>
    </rPh>
    <rPh sb="8" eb="11">
      <t>ヨボウカ</t>
    </rPh>
    <rPh sb="12" eb="14">
      <t>デンワ</t>
    </rPh>
    <phoneticPr fontId="1"/>
  </si>
  <si>
    <t>秋田市ホームページにおいて、女性の健康づくりについての情報を掲載</t>
    <rPh sb="0" eb="3">
      <t>アキタシ</t>
    </rPh>
    <rPh sb="14" eb="16">
      <t>ジョセイ</t>
    </rPh>
    <rPh sb="17" eb="19">
      <t>ケンコウ</t>
    </rPh>
    <rPh sb="27" eb="29">
      <t>ジョウホウ</t>
    </rPh>
    <rPh sb="30" eb="32">
      <t>ケイサイ</t>
    </rPh>
    <phoneticPr fontId="1"/>
  </si>
  <si>
    <t>女性の健康週間に関するポスターの掲示</t>
    <rPh sb="0" eb="2">
      <t>ジョセイ</t>
    </rPh>
    <rPh sb="3" eb="5">
      <t>ケンコウ</t>
    </rPh>
    <rPh sb="5" eb="7">
      <t>シュウカン</t>
    </rPh>
    <rPh sb="8" eb="9">
      <t>カン</t>
    </rPh>
    <rPh sb="16" eb="18">
      <t>ケイジ</t>
    </rPh>
    <phoneticPr fontId="1"/>
  </si>
  <si>
    <t>庁舎内等</t>
    <rPh sb="0" eb="2">
      <t>チョウシャ</t>
    </rPh>
    <rPh sb="2" eb="3">
      <t>ナイ</t>
    </rPh>
    <rPh sb="3" eb="4">
      <t>トウ</t>
    </rPh>
    <phoneticPr fontId="1"/>
  </si>
  <si>
    <t>女性の健康週間に関するポスターの掲示</t>
  </si>
  <si>
    <t>山形県</t>
    <rPh sb="0" eb="2">
      <t>ヤマガタケン</t>
    </rPh>
    <phoneticPr fontId="1"/>
  </si>
  <si>
    <t>女性の健康週間ポスター掲示</t>
    <phoneticPr fontId="1"/>
  </si>
  <si>
    <t>がん対策・健康長寿日本一推進課</t>
    <rPh sb="2" eb="4">
      <t>タイサク</t>
    </rPh>
    <rPh sb="5" eb="12">
      <t>ケンコウチョウジュニホンイチ</t>
    </rPh>
    <phoneticPr fontId="1"/>
  </si>
  <si>
    <t>山形県庁内</t>
  </si>
  <si>
    <t>2022/3/1～2022/3/8</t>
    <phoneticPr fontId="1"/>
  </si>
  <si>
    <t>山形県健康福祉部がん対策・健康長寿日本一推進課
ＴＥＬ：023-630-2337</t>
    <rPh sb="0" eb="3">
      <t>ヤマガタケン</t>
    </rPh>
    <rPh sb="3" eb="8">
      <t>ケンコウフクシブ</t>
    </rPh>
    <rPh sb="10" eb="12">
      <t>タイサク</t>
    </rPh>
    <rPh sb="13" eb="20">
      <t>ケンコウチョウジュニホンイチ</t>
    </rPh>
    <phoneticPr fontId="1"/>
  </si>
  <si>
    <t>庁舎内に女性の健康週間のポスターを掲示</t>
    <phoneticPr fontId="1"/>
  </si>
  <si>
    <t>ポスター・リーフレット等の掲示による周知広報</t>
    <rPh sb="11" eb="12">
      <t>トウ</t>
    </rPh>
    <rPh sb="13" eb="15">
      <t>ケイジ</t>
    </rPh>
    <rPh sb="18" eb="20">
      <t>シュウチ</t>
    </rPh>
    <rPh sb="20" eb="22">
      <t>コウホウ</t>
    </rPh>
    <phoneticPr fontId="1"/>
  </si>
  <si>
    <t>村山保健所</t>
    <rPh sb="0" eb="5">
      <t>ムラヤマホケンジョ</t>
    </rPh>
    <phoneticPr fontId="1"/>
  </si>
  <si>
    <t>村山保健所（正面玄関ロビー）</t>
    <rPh sb="0" eb="5">
      <t>ムラヤマホケンジョ</t>
    </rPh>
    <rPh sb="6" eb="10">
      <t>ショウメンゲンカン</t>
    </rPh>
    <phoneticPr fontId="1"/>
  </si>
  <si>
    <t>R4.3.1～8</t>
  </si>
  <si>
    <t>村山保健所正面玄関ロビーにポスター・リーフレット等を掲示し、来庁者に対して女性の健康づくりに関する普及啓発を行う</t>
    <rPh sb="0" eb="2">
      <t>ムラヤマ</t>
    </rPh>
    <rPh sb="2" eb="5">
      <t>ホケンジョ</t>
    </rPh>
    <rPh sb="5" eb="7">
      <t>ショウメン</t>
    </rPh>
    <rPh sb="7" eb="9">
      <t>ゲンカン</t>
    </rPh>
    <rPh sb="24" eb="25">
      <t>トウ</t>
    </rPh>
    <rPh sb="26" eb="28">
      <t>ケイジ</t>
    </rPh>
    <rPh sb="30" eb="33">
      <t>ライチョウシャ</t>
    </rPh>
    <rPh sb="34" eb="35">
      <t>タイ</t>
    </rPh>
    <rPh sb="37" eb="39">
      <t>ジョセイ</t>
    </rPh>
    <rPh sb="40" eb="42">
      <t>ケンコウ</t>
    </rPh>
    <rPh sb="46" eb="47">
      <t>カン</t>
    </rPh>
    <rPh sb="49" eb="51">
      <t>フキュウ</t>
    </rPh>
    <rPh sb="51" eb="53">
      <t>ケイハツ</t>
    </rPh>
    <rPh sb="54" eb="55">
      <t>オコナ</t>
    </rPh>
    <phoneticPr fontId="1"/>
  </si>
  <si>
    <t>村山総合支庁ニュース2月号による周知広報</t>
    <rPh sb="0" eb="2">
      <t>ムラヤマ</t>
    </rPh>
    <rPh sb="2" eb="6">
      <t>ソウゴウシチョウ</t>
    </rPh>
    <rPh sb="11" eb="13">
      <t>ガツゴウ</t>
    </rPh>
    <rPh sb="16" eb="20">
      <t>シュウチコウホウ</t>
    </rPh>
    <phoneticPr fontId="1"/>
  </si>
  <si>
    <t>―</t>
  </si>
  <si>
    <t>隔月で発行している村山総合支庁ニュースの『お知らせ』に女性の健康週間及び健康管理についての記事を掲載し、普及啓発を行う。</t>
    <rPh sb="0" eb="2">
      <t>カクゲツ</t>
    </rPh>
    <rPh sb="3" eb="5">
      <t>ハッコウ</t>
    </rPh>
    <rPh sb="9" eb="11">
      <t>ムラヤマ</t>
    </rPh>
    <rPh sb="11" eb="13">
      <t>ソウゴウ</t>
    </rPh>
    <rPh sb="13" eb="15">
      <t>シチョウ</t>
    </rPh>
    <rPh sb="22" eb="23">
      <t>シ</t>
    </rPh>
    <rPh sb="27" eb="29">
      <t>ジョセイ</t>
    </rPh>
    <rPh sb="30" eb="32">
      <t>ケンコウ</t>
    </rPh>
    <rPh sb="32" eb="34">
      <t>シュウカン</t>
    </rPh>
    <rPh sb="34" eb="35">
      <t>オヨ</t>
    </rPh>
    <rPh sb="36" eb="38">
      <t>ケンコウ</t>
    </rPh>
    <rPh sb="38" eb="40">
      <t>カンリ</t>
    </rPh>
    <rPh sb="45" eb="47">
      <t>キジ</t>
    </rPh>
    <rPh sb="48" eb="50">
      <t>ケイサイ</t>
    </rPh>
    <rPh sb="52" eb="54">
      <t>フキュウ</t>
    </rPh>
    <rPh sb="54" eb="56">
      <t>ケイハツ</t>
    </rPh>
    <rPh sb="57" eb="58">
      <t>オコナ</t>
    </rPh>
    <phoneticPr fontId="1"/>
  </si>
  <si>
    <t>女性の健康週間啓発</t>
    <rPh sb="0" eb="2">
      <t>ジョセイ</t>
    </rPh>
    <rPh sb="3" eb="7">
      <t>ケンコウシュウカン</t>
    </rPh>
    <rPh sb="7" eb="9">
      <t>ケイハツ</t>
    </rPh>
    <phoneticPr fontId="1"/>
  </si>
  <si>
    <t>最上保健所</t>
    <rPh sb="0" eb="5">
      <t>モガミホケンジョ</t>
    </rPh>
    <phoneticPr fontId="1"/>
  </si>
  <si>
    <t>最上総合支庁ロビー</t>
    <rPh sb="0" eb="6">
      <t>モガミソウゴウシチョウ</t>
    </rPh>
    <phoneticPr fontId="1"/>
  </si>
  <si>
    <t>令和４年３月１日～３月７日</t>
    <rPh sb="0" eb="2">
      <t>レイワ</t>
    </rPh>
    <rPh sb="3" eb="4">
      <t>ネン</t>
    </rPh>
    <rPh sb="5" eb="6">
      <t>ガツ</t>
    </rPh>
    <rPh sb="7" eb="8">
      <t>ニチ</t>
    </rPh>
    <rPh sb="10" eb="11">
      <t>ガツ</t>
    </rPh>
    <rPh sb="12" eb="13">
      <t>ニチ</t>
    </rPh>
    <phoneticPr fontId="1"/>
  </si>
  <si>
    <t>山形県最上保健所　　　　　　地域保健福祉課　　　　　　　Ｔel　０２３３－２９－１２６７</t>
    <rPh sb="0" eb="3">
      <t>ヤマガタケン</t>
    </rPh>
    <rPh sb="3" eb="8">
      <t>モガミホケンショ</t>
    </rPh>
    <rPh sb="14" eb="16">
      <t>チイキ</t>
    </rPh>
    <rPh sb="16" eb="18">
      <t>ホケン</t>
    </rPh>
    <rPh sb="18" eb="21">
      <t>フクシカ</t>
    </rPh>
    <phoneticPr fontId="1"/>
  </si>
  <si>
    <t>・啓発パネル展示、啓発リーフレット等配布。
・最上総合支庁広報に記事を掲載し住民に周知。</t>
    <rPh sb="1" eb="3">
      <t>ケイハツ</t>
    </rPh>
    <rPh sb="6" eb="8">
      <t>テンジ</t>
    </rPh>
    <rPh sb="9" eb="11">
      <t>ケイハツ</t>
    </rPh>
    <rPh sb="17" eb="18">
      <t>トウ</t>
    </rPh>
    <rPh sb="18" eb="20">
      <t>ハイフ</t>
    </rPh>
    <rPh sb="23" eb="25">
      <t>モガミ</t>
    </rPh>
    <rPh sb="25" eb="29">
      <t>ソウゴウシチョウ</t>
    </rPh>
    <rPh sb="29" eb="31">
      <t>コウホウ</t>
    </rPh>
    <rPh sb="32" eb="34">
      <t>キジ</t>
    </rPh>
    <rPh sb="35" eb="37">
      <t>ケイサイ</t>
    </rPh>
    <rPh sb="38" eb="40">
      <t>ジュウミン</t>
    </rPh>
    <rPh sb="41" eb="43">
      <t>シュウチ</t>
    </rPh>
    <phoneticPr fontId="1"/>
  </si>
  <si>
    <t>置賜保健所</t>
    <rPh sb="0" eb="5">
      <t>オキタマホケンジョ</t>
    </rPh>
    <phoneticPr fontId="1"/>
  </si>
  <si>
    <t>置賜総合支庁
相談室
（山形県米沢市）</t>
    <rPh sb="0" eb="2">
      <t>オキタマ</t>
    </rPh>
    <rPh sb="2" eb="4">
      <t>ソウゴウ</t>
    </rPh>
    <rPh sb="4" eb="6">
      <t>シチョウ</t>
    </rPh>
    <rPh sb="7" eb="10">
      <t>ソウダンシツ</t>
    </rPh>
    <rPh sb="12" eb="15">
      <t>ヤマガタケン</t>
    </rPh>
    <rPh sb="15" eb="17">
      <t>ヨネザワ</t>
    </rPh>
    <rPh sb="17" eb="18">
      <t>シ</t>
    </rPh>
    <phoneticPr fontId="1"/>
  </si>
  <si>
    <t>3月1日（火）、3月8日（火）</t>
    <rPh sb="1" eb="2">
      <t>ツキ</t>
    </rPh>
    <rPh sb="3" eb="4">
      <t>ニチ</t>
    </rPh>
    <rPh sb="5" eb="6">
      <t>ヒ</t>
    </rPh>
    <rPh sb="9" eb="10">
      <t>ガツ</t>
    </rPh>
    <rPh sb="11" eb="12">
      <t>ニチ</t>
    </rPh>
    <rPh sb="13" eb="14">
      <t>カ</t>
    </rPh>
    <phoneticPr fontId="1"/>
  </si>
  <si>
    <t>13:00～17:00</t>
  </si>
  <si>
    <t>置賜保健所
子ども家庭支援課
保健支援担当
TEL　0238-22-3205</t>
    <rPh sb="0" eb="2">
      <t>オキタマ</t>
    </rPh>
    <rPh sb="2" eb="5">
      <t>ホケンジョ</t>
    </rPh>
    <rPh sb="6" eb="7">
      <t>コ</t>
    </rPh>
    <rPh sb="9" eb="11">
      <t>カテイ</t>
    </rPh>
    <rPh sb="11" eb="13">
      <t>シエン</t>
    </rPh>
    <rPh sb="13" eb="14">
      <t>カ</t>
    </rPh>
    <rPh sb="15" eb="17">
      <t>ホケン</t>
    </rPh>
    <rPh sb="17" eb="19">
      <t>シエン</t>
    </rPh>
    <rPh sb="19" eb="21">
      <t>タントウ</t>
    </rPh>
    <phoneticPr fontId="1"/>
  </si>
  <si>
    <t>保健師による婦人科疾患や更年期障がい、妊娠・避妊に関すること等、女性の心身の健康に関する相談を実施</t>
    <rPh sb="0" eb="3">
      <t>ホケンシ</t>
    </rPh>
    <rPh sb="6" eb="9">
      <t>フジンカ</t>
    </rPh>
    <rPh sb="9" eb="11">
      <t>シッカン</t>
    </rPh>
    <rPh sb="12" eb="15">
      <t>コウネンキ</t>
    </rPh>
    <rPh sb="15" eb="16">
      <t>ショウ</t>
    </rPh>
    <rPh sb="19" eb="21">
      <t>ニンシン</t>
    </rPh>
    <rPh sb="22" eb="24">
      <t>ヒニン</t>
    </rPh>
    <rPh sb="25" eb="26">
      <t>カン</t>
    </rPh>
    <rPh sb="30" eb="31">
      <t>ナド</t>
    </rPh>
    <rPh sb="32" eb="34">
      <t>ジョセイ</t>
    </rPh>
    <rPh sb="35" eb="37">
      <t>シンシン</t>
    </rPh>
    <rPh sb="38" eb="40">
      <t>ケンコウ</t>
    </rPh>
    <rPh sb="41" eb="42">
      <t>カン</t>
    </rPh>
    <rPh sb="44" eb="46">
      <t>ソウダン</t>
    </rPh>
    <rPh sb="47" eb="49">
      <t>ジッシ</t>
    </rPh>
    <phoneticPr fontId="1"/>
  </si>
  <si>
    <t>女性の健康週間にかかる普及啓発</t>
    <rPh sb="0" eb="2">
      <t>ジョセイ</t>
    </rPh>
    <rPh sb="3" eb="5">
      <t>ケンコウ</t>
    </rPh>
    <rPh sb="5" eb="7">
      <t>シュウカン</t>
    </rPh>
    <rPh sb="11" eb="13">
      <t>フキュウ</t>
    </rPh>
    <rPh sb="13" eb="15">
      <t>ケイハツ</t>
    </rPh>
    <phoneticPr fontId="1"/>
  </si>
  <si>
    <t>置賜保健所</t>
    <rPh sb="0" eb="2">
      <t>オキタマ</t>
    </rPh>
    <rPh sb="2" eb="5">
      <t>ホケンジョ</t>
    </rPh>
    <phoneticPr fontId="1"/>
  </si>
  <si>
    <t>置賜総合支庁
（山形県米沢市）</t>
    <rPh sb="0" eb="2">
      <t>オキタマ</t>
    </rPh>
    <rPh sb="2" eb="4">
      <t>ソウゴウ</t>
    </rPh>
    <rPh sb="4" eb="6">
      <t>シチョウ</t>
    </rPh>
    <rPh sb="8" eb="11">
      <t>ヤマガタケン</t>
    </rPh>
    <rPh sb="11" eb="13">
      <t>ヨネザワ</t>
    </rPh>
    <rPh sb="13" eb="14">
      <t>シ</t>
    </rPh>
    <phoneticPr fontId="1"/>
  </si>
  <si>
    <t>3月1日から8日</t>
    <rPh sb="1" eb="2">
      <t>ツキ</t>
    </rPh>
    <rPh sb="3" eb="4">
      <t>ニチ</t>
    </rPh>
    <rPh sb="7" eb="8">
      <t>ニチ</t>
    </rPh>
    <phoneticPr fontId="1"/>
  </si>
  <si>
    <t>置賜保健所
保健企画課
健康長寿推進担当
TEL　0238-22-3004</t>
    <rPh sb="0" eb="2">
      <t>オキタマ</t>
    </rPh>
    <rPh sb="2" eb="5">
      <t>ホケンジョ</t>
    </rPh>
    <rPh sb="6" eb="8">
      <t>ホケン</t>
    </rPh>
    <rPh sb="8" eb="10">
      <t>キカク</t>
    </rPh>
    <rPh sb="10" eb="11">
      <t>カ</t>
    </rPh>
    <rPh sb="12" eb="20">
      <t>ケンコウチョウジュスイシンタントウ</t>
    </rPh>
    <phoneticPr fontId="1"/>
  </si>
  <si>
    <t>女性の健康週間に関するポスターを庁舎内に掲示し、一般県民に対しての普及啓発を実施</t>
    <rPh sb="0" eb="2">
      <t>ジョセイ</t>
    </rPh>
    <rPh sb="3" eb="5">
      <t>ケンコウ</t>
    </rPh>
    <rPh sb="5" eb="7">
      <t>シュウカン</t>
    </rPh>
    <rPh sb="8" eb="9">
      <t>カン</t>
    </rPh>
    <rPh sb="16" eb="18">
      <t>チョウシャ</t>
    </rPh>
    <rPh sb="18" eb="19">
      <t>ナイ</t>
    </rPh>
    <rPh sb="20" eb="22">
      <t>ケイジ</t>
    </rPh>
    <rPh sb="24" eb="26">
      <t>イッパン</t>
    </rPh>
    <rPh sb="26" eb="28">
      <t>ケンミン</t>
    </rPh>
    <rPh sb="29" eb="30">
      <t>タイ</t>
    </rPh>
    <rPh sb="33" eb="35">
      <t>フキュウ</t>
    </rPh>
    <rPh sb="35" eb="37">
      <t>ケイハツ</t>
    </rPh>
    <rPh sb="38" eb="40">
      <t>ジッシ</t>
    </rPh>
    <phoneticPr fontId="1"/>
  </si>
  <si>
    <t>新型コロナウイルスワクチン接種会場におけるチラシの設置</t>
    <rPh sb="0" eb="2">
      <t>シンガタ</t>
    </rPh>
    <rPh sb="13" eb="15">
      <t>セッシュ</t>
    </rPh>
    <rPh sb="15" eb="17">
      <t>カイジョウ</t>
    </rPh>
    <rPh sb="25" eb="27">
      <t>セッチ</t>
    </rPh>
    <phoneticPr fontId="1"/>
  </si>
  <si>
    <t>寒河江市</t>
    <rPh sb="0" eb="4">
      <t>サガエシ</t>
    </rPh>
    <phoneticPr fontId="1"/>
  </si>
  <si>
    <t>山形県寒河江市
文化センター</t>
    <rPh sb="0" eb="3">
      <t>ヤマガタケン</t>
    </rPh>
    <rPh sb="3" eb="7">
      <t>サガエシ</t>
    </rPh>
    <rPh sb="8" eb="10">
      <t>ブンカ</t>
    </rPh>
    <phoneticPr fontId="1"/>
  </si>
  <si>
    <t>2022/3/01
～2022/3/31</t>
  </si>
  <si>
    <t>山形県寒河江市健康福祉課
℡0237-85-0973</t>
    <rPh sb="0" eb="3">
      <t>ヤマガタケン</t>
    </rPh>
    <rPh sb="3" eb="7">
      <t>サガエシ</t>
    </rPh>
    <rPh sb="7" eb="9">
      <t>ケンコウ</t>
    </rPh>
    <rPh sb="9" eb="11">
      <t>フクシ</t>
    </rPh>
    <rPh sb="11" eb="12">
      <t>カ</t>
    </rPh>
    <phoneticPr fontId="1"/>
  </si>
  <si>
    <t>ワクチン接種来場者への普及啓発</t>
    <rPh sb="4" eb="6">
      <t>セッシュ</t>
    </rPh>
    <rPh sb="6" eb="9">
      <t>ライジョウシャ</t>
    </rPh>
    <rPh sb="11" eb="13">
      <t>フキュウ</t>
    </rPh>
    <rPh sb="13" eb="15">
      <t>ケイハツ</t>
    </rPh>
    <phoneticPr fontId="1"/>
  </si>
  <si>
    <t>乳幼児健診におけるパンフレットの配布</t>
    <rPh sb="0" eb="3">
      <t>ニュウヨウジ</t>
    </rPh>
    <rPh sb="3" eb="5">
      <t>ケンシン</t>
    </rPh>
    <rPh sb="16" eb="18">
      <t>ハイフ</t>
    </rPh>
    <phoneticPr fontId="1"/>
  </si>
  <si>
    <t>山形県寒河江市ハートフルセンター</t>
    <rPh sb="0" eb="3">
      <t>ヤマガタケン</t>
    </rPh>
    <rPh sb="3" eb="7">
      <t>サガエシ</t>
    </rPh>
    <phoneticPr fontId="1"/>
  </si>
  <si>
    <t xml:space="preserve">2022/3/02
2022/3/09
2022/3/03
2022/3/16
</t>
  </si>
  <si>
    <t>(9か月児)
(1歳6か月)
(3歳児)
(3か月児)</t>
    <rPh sb="3" eb="4">
      <t>ゲツ</t>
    </rPh>
    <rPh sb="4" eb="5">
      <t>ジ</t>
    </rPh>
    <rPh sb="9" eb="10">
      <t>サイ</t>
    </rPh>
    <rPh sb="12" eb="13">
      <t>ゲツ</t>
    </rPh>
    <rPh sb="17" eb="19">
      <t>サイジ</t>
    </rPh>
    <rPh sb="24" eb="25">
      <t>ゲツ</t>
    </rPh>
    <rPh sb="25" eb="26">
      <t>ジ</t>
    </rPh>
    <phoneticPr fontId="1"/>
  </si>
  <si>
    <t>乳幼児健診付き添いの母親に対し、女性の健康に関するパンフレットの配布</t>
    <rPh sb="0" eb="3">
      <t>ニュウヨウジ</t>
    </rPh>
    <rPh sb="3" eb="5">
      <t>ケンシン</t>
    </rPh>
    <rPh sb="5" eb="6">
      <t>ツ</t>
    </rPh>
    <rPh sb="7" eb="8">
      <t>ソ</t>
    </rPh>
    <rPh sb="10" eb="12">
      <t>ハハオヤ</t>
    </rPh>
    <rPh sb="13" eb="14">
      <t>タイ</t>
    </rPh>
    <rPh sb="16" eb="18">
      <t>ジョセイ</t>
    </rPh>
    <rPh sb="19" eb="21">
      <t>ケンコウ</t>
    </rPh>
    <rPh sb="22" eb="23">
      <t>カン</t>
    </rPh>
    <rPh sb="32" eb="34">
      <t>ハイフ</t>
    </rPh>
    <phoneticPr fontId="1"/>
  </si>
  <si>
    <t>宮生地区女性学級</t>
    <rPh sb="0" eb="1">
      <t>ミヤ</t>
    </rPh>
    <rPh sb="1" eb="2">
      <t>オイ</t>
    </rPh>
    <rPh sb="2" eb="4">
      <t>チク</t>
    </rPh>
    <rPh sb="4" eb="6">
      <t>ジョセイ</t>
    </rPh>
    <rPh sb="6" eb="8">
      <t>ガッキュウ</t>
    </rPh>
    <phoneticPr fontId="1"/>
  </si>
  <si>
    <t>上山市</t>
    <rPh sb="0" eb="3">
      <t>カミノヤマシ</t>
    </rPh>
    <phoneticPr fontId="1"/>
  </si>
  <si>
    <t>宮生地区公民館</t>
    <rPh sb="0" eb="1">
      <t>ミヤ</t>
    </rPh>
    <rPh sb="1" eb="2">
      <t>オイ</t>
    </rPh>
    <rPh sb="2" eb="4">
      <t>チク</t>
    </rPh>
    <rPh sb="4" eb="7">
      <t>コウミンカン</t>
    </rPh>
    <phoneticPr fontId="1"/>
  </si>
  <si>
    <t>午前</t>
    <rPh sb="0" eb="2">
      <t>ゴゼン</t>
    </rPh>
    <phoneticPr fontId="1"/>
  </si>
  <si>
    <t>上山市　健康推進課</t>
    <rPh sb="0" eb="3">
      <t>カミノヤマシ</t>
    </rPh>
    <rPh sb="4" eb="6">
      <t>ケンコウ</t>
    </rPh>
    <rPh sb="6" eb="9">
      <t>スイシンカ</t>
    </rPh>
    <phoneticPr fontId="1"/>
  </si>
  <si>
    <t>女性学級閉級式にて、乳がん自己検診についての啓発</t>
    <rPh sb="0" eb="2">
      <t>ジョセイ</t>
    </rPh>
    <rPh sb="2" eb="4">
      <t>ガッキュウ</t>
    </rPh>
    <rPh sb="4" eb="5">
      <t>ヘイ</t>
    </rPh>
    <rPh sb="5" eb="6">
      <t>キュウ</t>
    </rPh>
    <rPh sb="6" eb="7">
      <t>シキ</t>
    </rPh>
    <rPh sb="10" eb="11">
      <t>ニュウ</t>
    </rPh>
    <rPh sb="13" eb="15">
      <t>ジコ</t>
    </rPh>
    <rPh sb="15" eb="17">
      <t>ケンシン</t>
    </rPh>
    <rPh sb="22" eb="24">
      <t>ケイハツ</t>
    </rPh>
    <phoneticPr fontId="1"/>
  </si>
  <si>
    <t>産後学級</t>
    <rPh sb="0" eb="2">
      <t>サンゴ</t>
    </rPh>
    <rPh sb="2" eb="4">
      <t>ガッキュウ</t>
    </rPh>
    <phoneticPr fontId="1"/>
  </si>
  <si>
    <t>めんごりあ</t>
  </si>
  <si>
    <t>上山市　子ども子育て課</t>
    <rPh sb="0" eb="3">
      <t>カミノヤマシ</t>
    </rPh>
    <rPh sb="4" eb="5">
      <t>コ</t>
    </rPh>
    <rPh sb="7" eb="9">
      <t>コソダ</t>
    </rPh>
    <rPh sb="10" eb="11">
      <t>カ</t>
    </rPh>
    <phoneticPr fontId="1"/>
  </si>
  <si>
    <t>出席者に乳がん自己検診について啓発</t>
    <rPh sb="0" eb="3">
      <t>シュッセキシャ</t>
    </rPh>
    <rPh sb="4" eb="5">
      <t>ニュウ</t>
    </rPh>
    <rPh sb="7" eb="9">
      <t>ジコ</t>
    </rPh>
    <rPh sb="9" eb="11">
      <t>ケンシン</t>
    </rPh>
    <rPh sb="15" eb="17">
      <t>ケイハツ</t>
    </rPh>
    <phoneticPr fontId="1"/>
  </si>
  <si>
    <t>ほんじょう街道くらぶ</t>
    <rPh sb="5" eb="7">
      <t>カイドウ</t>
    </rPh>
    <phoneticPr fontId="1"/>
  </si>
  <si>
    <t>本庄地区公民館</t>
    <rPh sb="0" eb="2">
      <t>ホンジョウ</t>
    </rPh>
    <rPh sb="2" eb="4">
      <t>チク</t>
    </rPh>
    <rPh sb="4" eb="7">
      <t>コウミンカン</t>
    </rPh>
    <phoneticPr fontId="1"/>
  </si>
  <si>
    <t>参加者（女性）に乳がん自己検診について啓発</t>
    <rPh sb="0" eb="3">
      <t>サンカシャ</t>
    </rPh>
    <rPh sb="4" eb="6">
      <t>ジョセイ</t>
    </rPh>
    <rPh sb="8" eb="9">
      <t>ニュウ</t>
    </rPh>
    <rPh sb="11" eb="13">
      <t>ジコ</t>
    </rPh>
    <rPh sb="13" eb="15">
      <t>ケンシン</t>
    </rPh>
    <rPh sb="19" eb="21">
      <t>ケイハツ</t>
    </rPh>
    <phoneticPr fontId="1"/>
  </si>
  <si>
    <t>「女性の健康週間」ポスター掲示</t>
    <rPh sb="1" eb="3">
      <t>ジョセイ</t>
    </rPh>
    <rPh sb="4" eb="6">
      <t>ケンコウ</t>
    </rPh>
    <rPh sb="6" eb="8">
      <t>シュウカン</t>
    </rPh>
    <rPh sb="13" eb="15">
      <t>ケイジ</t>
    </rPh>
    <phoneticPr fontId="1"/>
  </si>
  <si>
    <t>天童市健康福祉部健康課</t>
    <rPh sb="0" eb="3">
      <t>テンドウシ</t>
    </rPh>
    <rPh sb="3" eb="5">
      <t>ケンコウ</t>
    </rPh>
    <rPh sb="5" eb="7">
      <t>フクシ</t>
    </rPh>
    <rPh sb="7" eb="8">
      <t>ブ</t>
    </rPh>
    <rPh sb="8" eb="10">
      <t>ケンコウ</t>
    </rPh>
    <rPh sb="10" eb="11">
      <t>カ</t>
    </rPh>
    <phoneticPr fontId="1"/>
  </si>
  <si>
    <t>天童市健康センター</t>
    <rPh sb="0" eb="3">
      <t>テンドウシ</t>
    </rPh>
    <rPh sb="3" eb="5">
      <t>ケンコウ</t>
    </rPh>
    <phoneticPr fontId="1"/>
  </si>
  <si>
    <t>3月1日～3月8日</t>
    <rPh sb="1" eb="2">
      <t>ガツ</t>
    </rPh>
    <rPh sb="3" eb="4">
      <t>ニチ</t>
    </rPh>
    <rPh sb="6" eb="7">
      <t>ガツ</t>
    </rPh>
    <rPh sb="8" eb="9">
      <t>ニチ</t>
    </rPh>
    <phoneticPr fontId="1"/>
  </si>
  <si>
    <t>天童市健康福祉部健康課
電話　023-652-0884</t>
    <rPh sb="12" eb="14">
      <t>デンワ</t>
    </rPh>
    <phoneticPr fontId="1"/>
  </si>
  <si>
    <t>健康センターに「女性の健康週間」ポスターを掲示し、周知を図る</t>
    <rPh sb="0" eb="2">
      <t>ケンコウ</t>
    </rPh>
    <rPh sb="25" eb="27">
      <t>シュウチ</t>
    </rPh>
    <rPh sb="28" eb="29">
      <t>ハカ</t>
    </rPh>
    <phoneticPr fontId="1"/>
  </si>
  <si>
    <t>天童市ピンクリボン推進事業</t>
    <rPh sb="0" eb="3">
      <t>テンドウシ</t>
    </rPh>
    <rPh sb="9" eb="11">
      <t>スイシン</t>
    </rPh>
    <rPh sb="11" eb="13">
      <t>ジギョウ</t>
    </rPh>
    <phoneticPr fontId="1"/>
  </si>
  <si>
    <t>乳がんの早期発見・早期治療、検診の大切さについて、講話や掲示物等で普及啓発を行う。</t>
    <rPh sb="0" eb="1">
      <t>ニュウ</t>
    </rPh>
    <rPh sb="4" eb="8">
      <t>ソウキハッケン</t>
    </rPh>
    <rPh sb="9" eb="13">
      <t>ソウキチリョウ</t>
    </rPh>
    <rPh sb="14" eb="16">
      <t>ケンシン</t>
    </rPh>
    <rPh sb="17" eb="19">
      <t>タイセツ</t>
    </rPh>
    <rPh sb="25" eb="27">
      <t>コウワ</t>
    </rPh>
    <rPh sb="28" eb="31">
      <t>ケイジブツ</t>
    </rPh>
    <rPh sb="31" eb="32">
      <t>トウ</t>
    </rPh>
    <rPh sb="33" eb="37">
      <t>フキュウケイハツ</t>
    </rPh>
    <rPh sb="38" eb="39">
      <t>オコナ</t>
    </rPh>
    <phoneticPr fontId="1"/>
  </si>
  <si>
    <t>１歳６か月児健康診査</t>
    <rPh sb="1" eb="2">
      <t>サイ</t>
    </rPh>
    <rPh sb="4" eb="5">
      <t>ゲツ</t>
    </rPh>
    <rPh sb="5" eb="6">
      <t>ジ</t>
    </rPh>
    <rPh sb="6" eb="10">
      <t>ケンコウシンサ</t>
    </rPh>
    <phoneticPr fontId="1"/>
  </si>
  <si>
    <t>乳がんの早期発見・早期治療、検診の大切さに関する啓発ティッシュの配布</t>
    <rPh sb="0" eb="1">
      <t>ニュウ</t>
    </rPh>
    <rPh sb="4" eb="8">
      <t>ソウキハッケン</t>
    </rPh>
    <rPh sb="9" eb="13">
      <t>ソウキチリョウ</t>
    </rPh>
    <rPh sb="14" eb="16">
      <t>ケンシン</t>
    </rPh>
    <rPh sb="17" eb="19">
      <t>タイセツ</t>
    </rPh>
    <rPh sb="21" eb="22">
      <t>カン</t>
    </rPh>
    <rPh sb="24" eb="26">
      <t>ケイハツ</t>
    </rPh>
    <rPh sb="32" eb="34">
      <t>ハイフ</t>
    </rPh>
    <phoneticPr fontId="1"/>
  </si>
  <si>
    <t>普及啓発ポスターの掲示</t>
    <rPh sb="0" eb="4">
      <t>フキュウケイハツ</t>
    </rPh>
    <rPh sb="9" eb="11">
      <t>ケイジ</t>
    </rPh>
    <phoneticPr fontId="1"/>
  </si>
  <si>
    <t>東根市</t>
    <rPh sb="0" eb="3">
      <t>ヒガシネシ</t>
    </rPh>
    <phoneticPr fontId="1"/>
  </si>
  <si>
    <t>東根市役所
さくらんぼタントクルセンター
各地区公民館</t>
    <rPh sb="0" eb="5">
      <t>ヒガシネシヤクショ</t>
    </rPh>
    <rPh sb="21" eb="24">
      <t>カクチク</t>
    </rPh>
    <rPh sb="24" eb="27">
      <t>コウミンカン</t>
    </rPh>
    <phoneticPr fontId="1"/>
  </si>
  <si>
    <t>山形県東根市子育て健康課
0237-43-1155</t>
    <rPh sb="0" eb="3">
      <t>ヤマガタケン</t>
    </rPh>
    <rPh sb="3" eb="6">
      <t>ヒガシネシ</t>
    </rPh>
    <rPh sb="6" eb="8">
      <t>コソダ</t>
    </rPh>
    <rPh sb="9" eb="12">
      <t>ケンコウカ</t>
    </rPh>
    <phoneticPr fontId="1"/>
  </si>
  <si>
    <t>普及啓発ポスターを関係機関へ掲示</t>
    <rPh sb="0" eb="2">
      <t>フキュウ</t>
    </rPh>
    <rPh sb="2" eb="4">
      <t>ケイハツ</t>
    </rPh>
    <rPh sb="9" eb="11">
      <t>カンケイ</t>
    </rPh>
    <rPh sb="11" eb="13">
      <t>キカン</t>
    </rPh>
    <rPh sb="14" eb="16">
      <t>ケイジ</t>
    </rPh>
    <phoneticPr fontId="1"/>
  </si>
  <si>
    <t>おとなの健康相談日</t>
    <rPh sb="4" eb="6">
      <t>ケンコウ</t>
    </rPh>
    <rPh sb="6" eb="8">
      <t>ソウダン</t>
    </rPh>
    <rPh sb="8" eb="9">
      <t>ビ</t>
    </rPh>
    <phoneticPr fontId="1"/>
  </si>
  <si>
    <t>尾花沢市</t>
    <rPh sb="0" eb="4">
      <t>オバナザワシ</t>
    </rPh>
    <phoneticPr fontId="1"/>
  </si>
  <si>
    <t>尾花沢市保健センター</t>
    <rPh sb="0" eb="4">
      <t>オバナザワシ</t>
    </rPh>
    <rPh sb="4" eb="6">
      <t>ホケン</t>
    </rPh>
    <phoneticPr fontId="1"/>
  </si>
  <si>
    <t>13：30～16：00</t>
  </si>
  <si>
    <t>尾花沢市健康増進課0237-22-1111（内線621）</t>
    <rPh sb="0" eb="4">
      <t>オバナザワシ</t>
    </rPh>
    <rPh sb="4" eb="6">
      <t>ケンコウ</t>
    </rPh>
    <rPh sb="6" eb="8">
      <t>ゾウシン</t>
    </rPh>
    <rPh sb="8" eb="9">
      <t>カ</t>
    </rPh>
    <rPh sb="22" eb="24">
      <t>ナイセン</t>
    </rPh>
    <phoneticPr fontId="1"/>
  </si>
  <si>
    <t>体と心の健康相談に保健師が個別で対応します。予約は不要ですす。</t>
    <rPh sb="0" eb="1">
      <t>カラダ</t>
    </rPh>
    <rPh sb="2" eb="3">
      <t>ココロ</t>
    </rPh>
    <rPh sb="4" eb="6">
      <t>ケンコウ</t>
    </rPh>
    <rPh sb="6" eb="8">
      <t>ソウダン</t>
    </rPh>
    <rPh sb="9" eb="12">
      <t>ホケンシ</t>
    </rPh>
    <rPh sb="13" eb="15">
      <t>コベツ</t>
    </rPh>
    <rPh sb="16" eb="18">
      <t>タイオウ</t>
    </rPh>
    <rPh sb="22" eb="24">
      <t>ヨヤク</t>
    </rPh>
    <rPh sb="25" eb="27">
      <t>フヨウ</t>
    </rPh>
    <phoneticPr fontId="1"/>
  </si>
  <si>
    <t>河北町健康福祉課</t>
    <rPh sb="0" eb="3">
      <t>カホクチョウ</t>
    </rPh>
    <rPh sb="3" eb="5">
      <t>ケンコウ</t>
    </rPh>
    <rPh sb="5" eb="7">
      <t>フクシ</t>
    </rPh>
    <rPh sb="7" eb="8">
      <t>カ</t>
    </rPh>
    <phoneticPr fontId="1"/>
  </si>
  <si>
    <t>河北町役場</t>
    <rPh sb="0" eb="3">
      <t>カホクチョウ</t>
    </rPh>
    <rPh sb="3" eb="5">
      <t>ヤクバ</t>
    </rPh>
    <phoneticPr fontId="1"/>
  </si>
  <si>
    <t>山形県河北町健康福祉課電話0237-73-2111</t>
    <rPh sb="0" eb="3">
      <t>ヤマガタケン</t>
    </rPh>
    <rPh sb="3" eb="6">
      <t>カホクチョウ</t>
    </rPh>
    <rPh sb="6" eb="8">
      <t>ケンコウ</t>
    </rPh>
    <rPh sb="8" eb="10">
      <t>フクシ</t>
    </rPh>
    <rPh sb="10" eb="11">
      <t>カ</t>
    </rPh>
    <rPh sb="11" eb="13">
      <t>デンワ</t>
    </rPh>
    <phoneticPr fontId="1"/>
  </si>
  <si>
    <t>健康相談の実施</t>
    <rPh sb="0" eb="2">
      <t>ケンコウ</t>
    </rPh>
    <rPh sb="2" eb="4">
      <t>ソウダン</t>
    </rPh>
    <rPh sb="5" eb="7">
      <t>ジッシ</t>
    </rPh>
    <phoneticPr fontId="1"/>
  </si>
  <si>
    <t>女性の健康週間の周知</t>
    <rPh sb="0" eb="2">
      <t>ジョセイ</t>
    </rPh>
    <rPh sb="3" eb="5">
      <t>ケンコウ</t>
    </rPh>
    <rPh sb="5" eb="7">
      <t>シュウカン</t>
    </rPh>
    <rPh sb="8" eb="10">
      <t>シュウチ</t>
    </rPh>
    <phoneticPr fontId="1"/>
  </si>
  <si>
    <t>庁舎内にポスター掲示</t>
    <rPh sb="0" eb="2">
      <t>チョウシャ</t>
    </rPh>
    <rPh sb="2" eb="3">
      <t>ナイ</t>
    </rPh>
    <rPh sb="8" eb="10">
      <t>ケイジ</t>
    </rPh>
    <phoneticPr fontId="1"/>
  </si>
  <si>
    <t>ポスター掲示による普及啓発</t>
    <rPh sb="4" eb="6">
      <t>ケイジ</t>
    </rPh>
    <rPh sb="9" eb="11">
      <t>フキュウ</t>
    </rPh>
    <rPh sb="11" eb="13">
      <t>ケイハツ</t>
    </rPh>
    <phoneticPr fontId="1"/>
  </si>
  <si>
    <t>河北町役場　
サハトべに花</t>
    <rPh sb="0" eb="3">
      <t>カホクチョウ</t>
    </rPh>
    <rPh sb="3" eb="5">
      <t>ヤクバ</t>
    </rPh>
    <rPh sb="12" eb="13">
      <t>ハナ</t>
    </rPh>
    <phoneticPr fontId="1"/>
  </si>
  <si>
    <t>乳がん・子宮がん予防ポスター掲示</t>
    <rPh sb="0" eb="1">
      <t>ニュウ</t>
    </rPh>
    <rPh sb="4" eb="6">
      <t>シキュウ</t>
    </rPh>
    <rPh sb="8" eb="10">
      <t>ヨボウ</t>
    </rPh>
    <rPh sb="14" eb="16">
      <t>ケイジ</t>
    </rPh>
    <phoneticPr fontId="1"/>
  </si>
  <si>
    <t>リーフレット設置、ポスター掲示による普及啓発</t>
    <rPh sb="6" eb="8">
      <t>セッチ</t>
    </rPh>
    <rPh sb="13" eb="15">
      <t>ケイジ</t>
    </rPh>
    <rPh sb="18" eb="20">
      <t>フキュウ</t>
    </rPh>
    <rPh sb="20" eb="22">
      <t>ケイハツ</t>
    </rPh>
    <phoneticPr fontId="1"/>
  </si>
  <si>
    <t>受動喫煙防止等リーフレット設置とポスターの掲示</t>
    <rPh sb="0" eb="2">
      <t>ジュドウ</t>
    </rPh>
    <rPh sb="2" eb="4">
      <t>キツエン</t>
    </rPh>
    <rPh sb="4" eb="6">
      <t>ボウシ</t>
    </rPh>
    <rPh sb="6" eb="7">
      <t>トウ</t>
    </rPh>
    <rPh sb="13" eb="15">
      <t>セッチ</t>
    </rPh>
    <rPh sb="21" eb="23">
      <t>ケイジ</t>
    </rPh>
    <phoneticPr fontId="1"/>
  </si>
  <si>
    <t>母子健康手帳交付時</t>
    <rPh sb="0" eb="2">
      <t>ボシ</t>
    </rPh>
    <rPh sb="2" eb="4">
      <t>ケンコウ</t>
    </rPh>
    <rPh sb="4" eb="6">
      <t>テチョウ</t>
    </rPh>
    <rPh sb="6" eb="8">
      <t>コウフ</t>
    </rPh>
    <rPh sb="8" eb="9">
      <t>ジ</t>
    </rPh>
    <phoneticPr fontId="1"/>
  </si>
  <si>
    <t>妊婦に対して喫煙・受動喫煙の害について指導</t>
    <rPh sb="0" eb="2">
      <t>ニンプ</t>
    </rPh>
    <rPh sb="3" eb="4">
      <t>タイ</t>
    </rPh>
    <rPh sb="6" eb="8">
      <t>キツエン</t>
    </rPh>
    <rPh sb="9" eb="11">
      <t>ジュドウ</t>
    </rPh>
    <rPh sb="11" eb="13">
      <t>キツエン</t>
    </rPh>
    <rPh sb="14" eb="15">
      <t>ガイ</t>
    </rPh>
    <rPh sb="19" eb="21">
      <t>シドウ</t>
    </rPh>
    <phoneticPr fontId="1"/>
  </si>
  <si>
    <t>朝日町健康福祉課</t>
    <rPh sb="0" eb="2">
      <t>アサヒ</t>
    </rPh>
    <rPh sb="2" eb="3">
      <t>マチ</t>
    </rPh>
    <rPh sb="3" eb="5">
      <t>ケンコウ</t>
    </rPh>
    <rPh sb="5" eb="7">
      <t>フクシ</t>
    </rPh>
    <rPh sb="7" eb="8">
      <t>カ</t>
    </rPh>
    <phoneticPr fontId="1"/>
  </si>
  <si>
    <t>朝日町「子育て支援センターあさひ」</t>
    <rPh sb="0" eb="2">
      <t>アサヒ</t>
    </rPh>
    <rPh sb="2" eb="3">
      <t>マチ</t>
    </rPh>
    <rPh sb="4" eb="6">
      <t>コソダ</t>
    </rPh>
    <rPh sb="7" eb="9">
      <t>シエン</t>
    </rPh>
    <phoneticPr fontId="1"/>
  </si>
  <si>
    <t>3月4日（金）</t>
    <rPh sb="1" eb="2">
      <t>ガツ</t>
    </rPh>
    <rPh sb="3" eb="4">
      <t>カ</t>
    </rPh>
    <rPh sb="5" eb="6">
      <t>キン</t>
    </rPh>
    <phoneticPr fontId="1"/>
  </si>
  <si>
    <t>10：00～11:30</t>
  </si>
  <si>
    <t>朝日町健康福祉課　保健医療係
TEL:0237-67-2116</t>
    <rPh sb="0" eb="8">
      <t>アサヒマチケンコウフクシカ</t>
    </rPh>
    <rPh sb="9" eb="14">
      <t>ホケンイリョウカカリ</t>
    </rPh>
    <phoneticPr fontId="1"/>
  </si>
  <si>
    <t>女性の健康の悩み等について、助産師が個別相談に応じる。個室での相談対応あり。</t>
    <rPh sb="0" eb="2">
      <t>ジョセイ</t>
    </rPh>
    <rPh sb="3" eb="5">
      <t>ケンコウ</t>
    </rPh>
    <rPh sb="6" eb="7">
      <t>ナヤ</t>
    </rPh>
    <rPh sb="8" eb="9">
      <t>ナド</t>
    </rPh>
    <rPh sb="14" eb="17">
      <t>ジョサンシ</t>
    </rPh>
    <rPh sb="18" eb="20">
      <t>コベツ</t>
    </rPh>
    <rPh sb="20" eb="22">
      <t>ソウダン</t>
    </rPh>
    <rPh sb="23" eb="24">
      <t>オウ</t>
    </rPh>
    <rPh sb="27" eb="29">
      <t>コシツ</t>
    </rPh>
    <rPh sb="31" eb="33">
      <t>ソウダン</t>
    </rPh>
    <rPh sb="33" eb="35">
      <t>タイオウ</t>
    </rPh>
    <phoneticPr fontId="1"/>
  </si>
  <si>
    <t>大江町健康福祉課</t>
    <rPh sb="0" eb="3">
      <t>オオエマチ</t>
    </rPh>
    <rPh sb="3" eb="5">
      <t>ケンコウ</t>
    </rPh>
    <rPh sb="5" eb="7">
      <t>フクシ</t>
    </rPh>
    <rPh sb="7" eb="8">
      <t>カ</t>
    </rPh>
    <phoneticPr fontId="1"/>
  </si>
  <si>
    <t>大江町保健センター</t>
    <rPh sb="0" eb="3">
      <t>オオエマチ</t>
    </rPh>
    <rPh sb="3" eb="5">
      <t>ホケン</t>
    </rPh>
    <phoneticPr fontId="1"/>
  </si>
  <si>
    <t>３月１日～３月８日</t>
    <rPh sb="1" eb="2">
      <t>ガツ</t>
    </rPh>
    <rPh sb="3" eb="4">
      <t>ヒ</t>
    </rPh>
    <rPh sb="6" eb="7">
      <t>ガツ</t>
    </rPh>
    <rPh sb="8" eb="9">
      <t>ヒ</t>
    </rPh>
    <phoneticPr fontId="1"/>
  </si>
  <si>
    <t>大江町役場健康福祉課
TEL０２３７-６２-２１１４</t>
    <rPh sb="0" eb="3">
      <t>オオエマチ</t>
    </rPh>
    <rPh sb="3" eb="5">
      <t>ヤクバ</t>
    </rPh>
    <rPh sb="5" eb="10">
      <t>ケンコウフクシカ</t>
    </rPh>
    <phoneticPr fontId="1"/>
  </si>
  <si>
    <t>新型コロナワクチン接種会場である大江町保健センターにポスターを掲示し、普及啓発を図る。</t>
    <rPh sb="0" eb="2">
      <t>シンガタ</t>
    </rPh>
    <rPh sb="9" eb="11">
      <t>セッシュ</t>
    </rPh>
    <rPh sb="11" eb="13">
      <t>カイジョウ</t>
    </rPh>
    <rPh sb="16" eb="19">
      <t>オオエマチ</t>
    </rPh>
    <rPh sb="19" eb="21">
      <t>ホケン</t>
    </rPh>
    <rPh sb="31" eb="33">
      <t>ケイジ</t>
    </rPh>
    <rPh sb="35" eb="37">
      <t>フキュウ</t>
    </rPh>
    <rPh sb="37" eb="39">
      <t>ケイハツ</t>
    </rPh>
    <rPh sb="40" eb="41">
      <t>ハカ</t>
    </rPh>
    <phoneticPr fontId="1"/>
  </si>
  <si>
    <t>女性の健康週間のポスター掲示</t>
    <rPh sb="0" eb="2">
      <t>ジョセイ</t>
    </rPh>
    <rPh sb="3" eb="7">
      <t>ケンコウシュウカン</t>
    </rPh>
    <rPh sb="12" eb="14">
      <t>ケイジ</t>
    </rPh>
    <phoneticPr fontId="1"/>
  </si>
  <si>
    <t>新庄市</t>
    <rPh sb="0" eb="3">
      <t>シンジョウシ</t>
    </rPh>
    <phoneticPr fontId="1"/>
  </si>
  <si>
    <t>新庄市保健センター</t>
    <rPh sb="0" eb="3">
      <t>シンジョウシ</t>
    </rPh>
    <rPh sb="3" eb="5">
      <t>ホケン</t>
    </rPh>
    <phoneticPr fontId="1"/>
  </si>
  <si>
    <t>2022/1月～</t>
    <rPh sb="6" eb="7">
      <t>ガツ</t>
    </rPh>
    <phoneticPr fontId="1"/>
  </si>
  <si>
    <t>新庄市健康課
TEL 0233-29-5791</t>
    <rPh sb="0" eb="3">
      <t>シンジョウシ</t>
    </rPh>
    <rPh sb="3" eb="6">
      <t>ケンコウカ</t>
    </rPh>
    <phoneticPr fontId="1"/>
  </si>
  <si>
    <t>保健センター利用者（乳幼児健診・健康相談など）に対する周知</t>
    <rPh sb="0" eb="2">
      <t>ホケン</t>
    </rPh>
    <rPh sb="6" eb="9">
      <t>リヨウシャ</t>
    </rPh>
    <rPh sb="10" eb="15">
      <t>ニュウヨウジケンシン</t>
    </rPh>
    <rPh sb="16" eb="20">
      <t>ケンコウソウダン</t>
    </rPh>
    <rPh sb="24" eb="25">
      <t>タイ</t>
    </rPh>
    <rPh sb="27" eb="29">
      <t>シュウチ</t>
    </rPh>
    <phoneticPr fontId="1"/>
  </si>
  <si>
    <t>広報しんじょうおしらせ版</t>
    <rPh sb="0" eb="2">
      <t>コウホウ</t>
    </rPh>
    <rPh sb="11" eb="12">
      <t>バン</t>
    </rPh>
    <phoneticPr fontId="1"/>
  </si>
  <si>
    <t>全戸配布の広報に女性の健康週間の特集記事を掲載</t>
    <rPh sb="0" eb="4">
      <t>ゼンコハイフ</t>
    </rPh>
    <rPh sb="5" eb="7">
      <t>コウホウ</t>
    </rPh>
    <rPh sb="8" eb="10">
      <t>ジョセイ</t>
    </rPh>
    <rPh sb="11" eb="15">
      <t>ケンコウシュウカン</t>
    </rPh>
    <rPh sb="16" eb="20">
      <t>トクシュウキジ</t>
    </rPh>
    <rPh sb="21" eb="23">
      <t>ケイサイ</t>
    </rPh>
    <phoneticPr fontId="1"/>
  </si>
  <si>
    <t>乳がんのセルフチェックのパンフレットを金山町役場健康福祉課の窓口設置</t>
    <rPh sb="0" eb="1">
      <t>ニュウ</t>
    </rPh>
    <rPh sb="19" eb="22">
      <t>カネヤママチ</t>
    </rPh>
    <rPh sb="22" eb="24">
      <t>ヤクバ</t>
    </rPh>
    <rPh sb="24" eb="29">
      <t>ケンコウフクシカ</t>
    </rPh>
    <rPh sb="30" eb="32">
      <t>マドグチ</t>
    </rPh>
    <rPh sb="32" eb="34">
      <t>セッチ</t>
    </rPh>
    <phoneticPr fontId="1"/>
  </si>
  <si>
    <t>金山町健康福祉課</t>
    <rPh sb="0" eb="3">
      <t>カネヤママチ</t>
    </rPh>
    <rPh sb="3" eb="8">
      <t>ケンコウフクシカ</t>
    </rPh>
    <phoneticPr fontId="1"/>
  </si>
  <si>
    <t>健康福祉課　窓口</t>
    <rPh sb="0" eb="2">
      <t>ケンコウ</t>
    </rPh>
    <rPh sb="2" eb="5">
      <t>フクシカ</t>
    </rPh>
    <rPh sb="6" eb="8">
      <t>マドグチ</t>
    </rPh>
    <phoneticPr fontId="1"/>
  </si>
  <si>
    <t>令和4年3月1～8日まで</t>
    <rPh sb="0" eb="2">
      <t>レイワ</t>
    </rPh>
    <rPh sb="3" eb="4">
      <t>ネン</t>
    </rPh>
    <rPh sb="5" eb="6">
      <t>ガツ</t>
    </rPh>
    <rPh sb="9" eb="10">
      <t>ヒ</t>
    </rPh>
    <phoneticPr fontId="1"/>
  </si>
  <si>
    <t>（終日）</t>
    <rPh sb="1" eb="3">
      <t>シュウジツ</t>
    </rPh>
    <phoneticPr fontId="1"/>
  </si>
  <si>
    <t>金山町健康福祉課健康係</t>
    <rPh sb="0" eb="2">
      <t>カネヤマ</t>
    </rPh>
    <rPh sb="2" eb="3">
      <t>マチ</t>
    </rPh>
    <rPh sb="3" eb="5">
      <t>ケンコウ</t>
    </rPh>
    <rPh sb="5" eb="8">
      <t>フクシカ</t>
    </rPh>
    <rPh sb="8" eb="10">
      <t>ケンコウ</t>
    </rPh>
    <rPh sb="10" eb="11">
      <t>カカリ</t>
    </rPh>
    <phoneticPr fontId="1"/>
  </si>
  <si>
    <t>女性の健康関連のパンフレット等設置予定（今年度：乳がんセルフチェックのチラシを窓口に設置を予定）</t>
    <rPh sb="0" eb="2">
      <t>ジョセイ</t>
    </rPh>
    <rPh sb="3" eb="5">
      <t>ケンコウ</t>
    </rPh>
    <rPh sb="5" eb="7">
      <t>カンレン</t>
    </rPh>
    <rPh sb="14" eb="15">
      <t>ナド</t>
    </rPh>
    <rPh sb="15" eb="17">
      <t>セッチ</t>
    </rPh>
    <rPh sb="17" eb="19">
      <t>ヨテイ</t>
    </rPh>
    <rPh sb="20" eb="23">
      <t>コンネンド</t>
    </rPh>
    <rPh sb="24" eb="25">
      <t>ニュウ</t>
    </rPh>
    <rPh sb="39" eb="41">
      <t>マドグチ</t>
    </rPh>
    <rPh sb="42" eb="44">
      <t>セッチ</t>
    </rPh>
    <rPh sb="45" eb="47">
      <t>ヨテイ</t>
    </rPh>
    <phoneticPr fontId="1"/>
  </si>
  <si>
    <t>知識の普及啓発のためのパンフレット配布</t>
    <rPh sb="5" eb="7">
      <t>ケイハツ</t>
    </rPh>
    <phoneticPr fontId="1"/>
  </si>
  <si>
    <t>舟形町</t>
    <rPh sb="0" eb="3">
      <t>フナガタマチ</t>
    </rPh>
    <phoneticPr fontId="1"/>
  </si>
  <si>
    <t>舟形町福祉避難所「てとて」</t>
  </si>
  <si>
    <t>3/7（月）
　　　　　　　　3/8（火）</t>
    <rPh sb="20" eb="21">
      <t>カ</t>
    </rPh>
    <phoneticPr fontId="1"/>
  </si>
  <si>
    <t>妊婦さんとお母さんの定期健康相談
産後ママのストレッチ講座</t>
    <rPh sb="0" eb="2">
      <t>ニンプ</t>
    </rPh>
    <rPh sb="6" eb="7">
      <t>カア</t>
    </rPh>
    <rPh sb="17" eb="19">
      <t>サンゴ</t>
    </rPh>
    <rPh sb="27" eb="29">
      <t>コウザ</t>
    </rPh>
    <phoneticPr fontId="1"/>
  </si>
  <si>
    <t>舟形町役場　健康福祉課地域保健係　　　　　　　　　℡0233-32-0810</t>
  </si>
  <si>
    <t>定期健康相談利用者の女性と講座参加の女性に対し、ヘルスケアラボのチラシ、受動喫煙やがん検診についてのパンフレットを配布し普及啓発をおこなう。</t>
    <rPh sb="13" eb="15">
      <t>コウザ</t>
    </rPh>
    <rPh sb="15" eb="17">
      <t>サンカ</t>
    </rPh>
    <rPh sb="62" eb="64">
      <t>ケイハツ</t>
    </rPh>
    <phoneticPr fontId="1"/>
  </si>
  <si>
    <t>女性の健康週間ポスター掲示</t>
    <rPh sb="0" eb="2">
      <t>ジョセイ</t>
    </rPh>
    <rPh sb="3" eb="5">
      <t>ケンコウ</t>
    </rPh>
    <rPh sb="5" eb="7">
      <t>シュウカン</t>
    </rPh>
    <rPh sb="11" eb="13">
      <t>ケイジ</t>
    </rPh>
    <phoneticPr fontId="1"/>
  </si>
  <si>
    <t>米沢市健康課</t>
    <rPh sb="0" eb="3">
      <t>ヨネザワシ</t>
    </rPh>
    <rPh sb="3" eb="5">
      <t>ケンコウ</t>
    </rPh>
    <rPh sb="5" eb="6">
      <t>カ</t>
    </rPh>
    <phoneticPr fontId="1"/>
  </si>
  <si>
    <t>すこやかセンター内
（コロナワクチン集団接種会場内）</t>
    <rPh sb="8" eb="9">
      <t>ナイ</t>
    </rPh>
    <rPh sb="18" eb="20">
      <t>シュウダン</t>
    </rPh>
    <rPh sb="20" eb="22">
      <t>セッシュ</t>
    </rPh>
    <rPh sb="22" eb="24">
      <t>カイジョウ</t>
    </rPh>
    <rPh sb="24" eb="25">
      <t>ナイ</t>
    </rPh>
    <phoneticPr fontId="1"/>
  </si>
  <si>
    <t>開館時</t>
    <rPh sb="0" eb="2">
      <t>カイカン</t>
    </rPh>
    <rPh sb="2" eb="3">
      <t>ジ</t>
    </rPh>
    <phoneticPr fontId="1"/>
  </si>
  <si>
    <t>米沢市健康課
0238-24-8181</t>
    <rPh sb="0" eb="3">
      <t>ヨネザワシ</t>
    </rPh>
    <rPh sb="3" eb="5">
      <t>ケンコウ</t>
    </rPh>
    <rPh sb="5" eb="6">
      <t>カ</t>
    </rPh>
    <phoneticPr fontId="1"/>
  </si>
  <si>
    <t>来館者に女性の健康について周知</t>
    <rPh sb="0" eb="3">
      <t>ライカンシャ</t>
    </rPh>
    <rPh sb="4" eb="6">
      <t>ジョセイ</t>
    </rPh>
    <rPh sb="7" eb="9">
      <t>ケンコウ</t>
    </rPh>
    <rPh sb="13" eb="15">
      <t>シュウチ</t>
    </rPh>
    <phoneticPr fontId="1"/>
  </si>
  <si>
    <t>ピンクリボンツリーの展示</t>
    <rPh sb="10" eb="12">
      <t>テンジ</t>
    </rPh>
    <phoneticPr fontId="1"/>
  </si>
  <si>
    <t>3月1日～3月9日</t>
    <rPh sb="1" eb="2">
      <t>ガツ</t>
    </rPh>
    <rPh sb="3" eb="4">
      <t>ニチ</t>
    </rPh>
    <rPh sb="6" eb="7">
      <t>ガツ</t>
    </rPh>
    <rPh sb="8" eb="9">
      <t>ニチ</t>
    </rPh>
    <phoneticPr fontId="1"/>
  </si>
  <si>
    <t>米沢市健康課
0238-24-8182</t>
    <rPh sb="0" eb="3">
      <t>ヨネザワシ</t>
    </rPh>
    <rPh sb="3" eb="5">
      <t>ケンコウ</t>
    </rPh>
    <rPh sb="5" eb="6">
      <t>カ</t>
    </rPh>
    <phoneticPr fontId="1"/>
  </si>
  <si>
    <t>乳がん検診の普及啓発</t>
    <rPh sb="0" eb="1">
      <t>ニュウ</t>
    </rPh>
    <rPh sb="3" eb="5">
      <t>ケンシン</t>
    </rPh>
    <rPh sb="6" eb="8">
      <t>フキュウ</t>
    </rPh>
    <rPh sb="8" eb="10">
      <t>ケイハツ</t>
    </rPh>
    <phoneticPr fontId="1"/>
  </si>
  <si>
    <t>女性の健康推進室ヘルスケアラボ及び特設webサイトのSNS周知</t>
    <rPh sb="0" eb="2">
      <t>ジョセイ</t>
    </rPh>
    <rPh sb="3" eb="5">
      <t>ケンコウ</t>
    </rPh>
    <rPh sb="5" eb="7">
      <t>スイシン</t>
    </rPh>
    <rPh sb="7" eb="8">
      <t>シツ</t>
    </rPh>
    <rPh sb="15" eb="16">
      <t>オヨ</t>
    </rPh>
    <rPh sb="17" eb="19">
      <t>トクセツ</t>
    </rPh>
    <rPh sb="29" eb="31">
      <t>シュウチ</t>
    </rPh>
    <phoneticPr fontId="1"/>
  </si>
  <si>
    <t>3月1日に通知</t>
    <rPh sb="1" eb="2">
      <t>ガツ</t>
    </rPh>
    <rPh sb="3" eb="4">
      <t>ニチ</t>
    </rPh>
    <rPh sb="5" eb="7">
      <t>ツウチ</t>
    </rPh>
    <phoneticPr fontId="1"/>
  </si>
  <si>
    <t>米沢市LINEでの通知による周知</t>
    <rPh sb="0" eb="3">
      <t>ヨネザワシ</t>
    </rPh>
    <rPh sb="9" eb="11">
      <t>ツウチ</t>
    </rPh>
    <rPh sb="14" eb="16">
      <t>シュウチ</t>
    </rPh>
    <phoneticPr fontId="1"/>
  </si>
  <si>
    <t>乳幼児健康教室でのピンクリボンティッシュ配布</t>
    <rPh sb="0" eb="3">
      <t>ニュウヨウジ</t>
    </rPh>
    <rPh sb="3" eb="5">
      <t>ケンコウ</t>
    </rPh>
    <rPh sb="5" eb="7">
      <t>キョウシツ</t>
    </rPh>
    <rPh sb="20" eb="22">
      <t>ハイフ</t>
    </rPh>
    <phoneticPr fontId="1"/>
  </si>
  <si>
    <t>すこやかセンター内</t>
    <rPh sb="8" eb="9">
      <t>ナイ</t>
    </rPh>
    <phoneticPr fontId="1"/>
  </si>
  <si>
    <t>9時～12時</t>
    <rPh sb="1" eb="2">
      <t>ジ</t>
    </rPh>
    <rPh sb="5" eb="6">
      <t>ジ</t>
    </rPh>
    <phoneticPr fontId="1"/>
  </si>
  <si>
    <t>7か月児健康教室に参加の保護者へピンクリボンティッシュ配布による乳がん検診の普及啓発。</t>
    <rPh sb="2" eb="3">
      <t>ゲツ</t>
    </rPh>
    <rPh sb="3" eb="4">
      <t>ジ</t>
    </rPh>
    <rPh sb="4" eb="6">
      <t>ケンコウ</t>
    </rPh>
    <rPh sb="6" eb="8">
      <t>キョウシツ</t>
    </rPh>
    <rPh sb="9" eb="11">
      <t>サンカ</t>
    </rPh>
    <rPh sb="12" eb="15">
      <t>ホゴシャ</t>
    </rPh>
    <rPh sb="27" eb="29">
      <t>ハイフ</t>
    </rPh>
    <rPh sb="32" eb="33">
      <t>ニュウ</t>
    </rPh>
    <rPh sb="35" eb="37">
      <t>ケンシン</t>
    </rPh>
    <rPh sb="38" eb="40">
      <t>フキュウ</t>
    </rPh>
    <rPh sb="40" eb="42">
      <t>ケイハツ</t>
    </rPh>
    <phoneticPr fontId="1"/>
  </si>
  <si>
    <t>保健カレンダーでの周知</t>
    <rPh sb="0" eb="2">
      <t>ホケン</t>
    </rPh>
    <rPh sb="9" eb="11">
      <t>シュウチ</t>
    </rPh>
    <phoneticPr fontId="1"/>
  </si>
  <si>
    <t>長井市</t>
    <rPh sb="0" eb="2">
      <t>ナガイ</t>
    </rPh>
    <rPh sb="2" eb="3">
      <t>シ</t>
    </rPh>
    <phoneticPr fontId="1"/>
  </si>
  <si>
    <t>山形県長井市健康スポーツ課0238-82-8009</t>
    <rPh sb="0" eb="3">
      <t>ヤマガタケン</t>
    </rPh>
    <rPh sb="3" eb="6">
      <t>ナガイシ</t>
    </rPh>
    <rPh sb="6" eb="8">
      <t>ケンコウ</t>
    </rPh>
    <rPh sb="12" eb="13">
      <t>カ</t>
    </rPh>
    <phoneticPr fontId="1"/>
  </si>
  <si>
    <t>各世帯に全戸配布している保健カレンダーの３月に、女性の健康習慣をPRし、周知を図る。</t>
    <rPh sb="0" eb="3">
      <t>カクセタイ</t>
    </rPh>
    <rPh sb="4" eb="6">
      <t>ゼンコ</t>
    </rPh>
    <rPh sb="6" eb="8">
      <t>ハイフ</t>
    </rPh>
    <rPh sb="12" eb="14">
      <t>ホケン</t>
    </rPh>
    <rPh sb="21" eb="22">
      <t>ガツ</t>
    </rPh>
    <rPh sb="24" eb="26">
      <t>ジョセイ</t>
    </rPh>
    <rPh sb="27" eb="29">
      <t>ケンコウ</t>
    </rPh>
    <rPh sb="29" eb="31">
      <t>シュウカン</t>
    </rPh>
    <rPh sb="36" eb="38">
      <t>シュウチ</t>
    </rPh>
    <rPh sb="39" eb="40">
      <t>ハカ</t>
    </rPh>
    <phoneticPr fontId="1"/>
  </si>
  <si>
    <t>普及啓発ポスターの掲示</t>
    <rPh sb="0" eb="2">
      <t>フキュウ</t>
    </rPh>
    <rPh sb="2" eb="4">
      <t>ケイハツ</t>
    </rPh>
    <rPh sb="9" eb="11">
      <t>ケイジ</t>
    </rPh>
    <phoneticPr fontId="1"/>
  </si>
  <si>
    <t>長井市</t>
    <rPh sb="0" eb="3">
      <t>ナガイシ</t>
    </rPh>
    <phoneticPr fontId="1"/>
  </si>
  <si>
    <t>山形県長井市保健センター</t>
    <rPh sb="0" eb="3">
      <t>ヤマガタケン</t>
    </rPh>
    <rPh sb="3" eb="6">
      <t>ナガイシ</t>
    </rPh>
    <rPh sb="6" eb="8">
      <t>ホケン</t>
    </rPh>
    <phoneticPr fontId="1"/>
  </si>
  <si>
    <t>3/1～3/31</t>
  </si>
  <si>
    <t>普及啓発ポスターを保健センター内に掲示し、来所者へ周知を図る。</t>
    <rPh sb="0" eb="4">
      <t>フキュウケイハツ</t>
    </rPh>
    <rPh sb="9" eb="11">
      <t>ホケン</t>
    </rPh>
    <rPh sb="15" eb="16">
      <t>ナイ</t>
    </rPh>
    <rPh sb="17" eb="19">
      <t>ケイジ</t>
    </rPh>
    <rPh sb="21" eb="24">
      <t>ライショシャ</t>
    </rPh>
    <rPh sb="25" eb="27">
      <t>シュウチ</t>
    </rPh>
    <rPh sb="28" eb="29">
      <t>ハカ</t>
    </rPh>
    <phoneticPr fontId="1"/>
  </si>
  <si>
    <t>「女性の健康週間」について　情報提供</t>
    <rPh sb="1" eb="3">
      <t>ジョセイ</t>
    </rPh>
    <rPh sb="4" eb="6">
      <t>ケンコウ</t>
    </rPh>
    <rPh sb="6" eb="8">
      <t>シュウカン</t>
    </rPh>
    <rPh sb="14" eb="16">
      <t>ジョウホウ</t>
    </rPh>
    <rPh sb="16" eb="18">
      <t>テイキョウ</t>
    </rPh>
    <phoneticPr fontId="1"/>
  </si>
  <si>
    <t>南陽市</t>
    <rPh sb="0" eb="3">
      <t>ナンヨウシ</t>
    </rPh>
    <phoneticPr fontId="1"/>
  </si>
  <si>
    <t>広報誌（３月１日号）への掲載</t>
    <rPh sb="0" eb="3">
      <t>コウホウシ</t>
    </rPh>
    <rPh sb="5" eb="6">
      <t>ガツ</t>
    </rPh>
    <rPh sb="7" eb="8">
      <t>ニチ</t>
    </rPh>
    <rPh sb="8" eb="9">
      <t>ゴウ</t>
    </rPh>
    <rPh sb="12" eb="14">
      <t>ケイサイ</t>
    </rPh>
    <phoneticPr fontId="1"/>
  </si>
  <si>
    <t>二井宿地区健康体操教室</t>
    <rPh sb="0" eb="3">
      <t>ニイジュク</t>
    </rPh>
    <rPh sb="3" eb="5">
      <t>チク</t>
    </rPh>
    <rPh sb="5" eb="7">
      <t>ケンコウ</t>
    </rPh>
    <rPh sb="7" eb="9">
      <t>タイソウ</t>
    </rPh>
    <rPh sb="9" eb="11">
      <t>キョウシツ</t>
    </rPh>
    <phoneticPr fontId="1"/>
  </si>
  <si>
    <t>げんきかい</t>
  </si>
  <si>
    <t>二井宿地区公民館</t>
    <rPh sb="0" eb="3">
      <t>ニイジュク</t>
    </rPh>
    <rPh sb="3" eb="5">
      <t>チク</t>
    </rPh>
    <rPh sb="5" eb="8">
      <t>コウミンカン</t>
    </rPh>
    <phoneticPr fontId="1"/>
  </si>
  <si>
    <t>2022/3/1　
2022/3/4
2022/3/8</t>
  </si>
  <si>
    <t>10：00～11：00</t>
  </si>
  <si>
    <t>高畠町健康長寿課
0238-52-5045</t>
    <rPh sb="0" eb="2">
      <t>タカハタ</t>
    </rPh>
    <rPh sb="2" eb="3">
      <t>マチ</t>
    </rPh>
    <rPh sb="3" eb="5">
      <t>ケンコウ</t>
    </rPh>
    <rPh sb="5" eb="7">
      <t>チョウジュ</t>
    </rPh>
    <rPh sb="7" eb="8">
      <t>カ</t>
    </rPh>
    <phoneticPr fontId="1"/>
  </si>
  <si>
    <t>高畠町健康運動サポーターによる健康体操指導</t>
    <rPh sb="0" eb="2">
      <t>タカハタ</t>
    </rPh>
    <rPh sb="2" eb="3">
      <t>マチ</t>
    </rPh>
    <rPh sb="3" eb="5">
      <t>ケンコウ</t>
    </rPh>
    <rPh sb="5" eb="7">
      <t>ウンドウ</t>
    </rPh>
    <rPh sb="15" eb="17">
      <t>ケンコウ</t>
    </rPh>
    <rPh sb="17" eb="19">
      <t>タイソウ</t>
    </rPh>
    <rPh sb="19" eb="21">
      <t>シドウ</t>
    </rPh>
    <phoneticPr fontId="1"/>
  </si>
  <si>
    <t>屋代地区健康体操教室</t>
    <rPh sb="0" eb="2">
      <t>ヤシロ</t>
    </rPh>
    <rPh sb="2" eb="4">
      <t>チク</t>
    </rPh>
    <rPh sb="4" eb="6">
      <t>ケンコウ</t>
    </rPh>
    <rPh sb="6" eb="8">
      <t>タイソウ</t>
    </rPh>
    <rPh sb="8" eb="10">
      <t>キョウシツ</t>
    </rPh>
    <phoneticPr fontId="1"/>
  </si>
  <si>
    <t>屋代地区公民館</t>
    <rPh sb="0" eb="2">
      <t>ヤシロ</t>
    </rPh>
    <rPh sb="2" eb="4">
      <t>チク</t>
    </rPh>
    <rPh sb="4" eb="7">
      <t>コウミンカン</t>
    </rPh>
    <phoneticPr fontId="1"/>
  </si>
  <si>
    <t>高畠町健康長寿課
0238-52-5045</t>
  </si>
  <si>
    <t>高畠町健康運動サポーターによる健康体操指導</t>
  </si>
  <si>
    <t>ポスター掲示</t>
    <rPh sb="4" eb="6">
      <t>ケイジ</t>
    </rPh>
    <phoneticPr fontId="1"/>
  </si>
  <si>
    <t>小国町</t>
    <rPh sb="0" eb="3">
      <t>オグニマチ</t>
    </rPh>
    <phoneticPr fontId="1"/>
  </si>
  <si>
    <t>小国町健康管理センター</t>
    <rPh sb="0" eb="3">
      <t>オグニマチ</t>
    </rPh>
    <rPh sb="3" eb="5">
      <t>ケンコウ</t>
    </rPh>
    <rPh sb="5" eb="7">
      <t>カンリ</t>
    </rPh>
    <phoneticPr fontId="1"/>
  </si>
  <si>
    <t>3月上旬</t>
    <rPh sb="1" eb="2">
      <t>ガツ</t>
    </rPh>
    <rPh sb="2" eb="4">
      <t>ジョウジュン</t>
    </rPh>
    <phoneticPr fontId="1"/>
  </si>
  <si>
    <t>小国町健康福祉課
０２３８－６１－１０００</t>
    <rPh sb="0" eb="3">
      <t>オグニマチ</t>
    </rPh>
    <rPh sb="3" eb="5">
      <t>ケンコウ</t>
    </rPh>
    <rPh sb="5" eb="8">
      <t>フクシカ</t>
    </rPh>
    <phoneticPr fontId="1"/>
  </si>
  <si>
    <t>女性の健康週間のポスター掲示</t>
    <rPh sb="0" eb="2">
      <t>ジョセイ</t>
    </rPh>
    <rPh sb="3" eb="5">
      <t>ケンコウ</t>
    </rPh>
    <rPh sb="5" eb="7">
      <t>シュウカン</t>
    </rPh>
    <rPh sb="12" eb="14">
      <t>ケイジ</t>
    </rPh>
    <phoneticPr fontId="1"/>
  </si>
  <si>
    <t>健幸倶楽部</t>
    <rPh sb="0" eb="1">
      <t>ケン</t>
    </rPh>
    <rPh sb="1" eb="2">
      <t>シアワ</t>
    </rPh>
    <rPh sb="2" eb="5">
      <t>クラブ</t>
    </rPh>
    <phoneticPr fontId="1"/>
  </si>
  <si>
    <t>三川町　健康福祉課（事務局）</t>
    <rPh sb="0" eb="3">
      <t>ミカワマチ</t>
    </rPh>
    <rPh sb="4" eb="6">
      <t>ケンコウ</t>
    </rPh>
    <rPh sb="6" eb="8">
      <t>フクシ</t>
    </rPh>
    <rPh sb="8" eb="9">
      <t>カ</t>
    </rPh>
    <rPh sb="10" eb="13">
      <t>ジムキョク</t>
    </rPh>
    <phoneticPr fontId="1"/>
  </si>
  <si>
    <t>三川町子育て交流施設「テオトル」</t>
    <rPh sb="0" eb="3">
      <t>ミカワマチ</t>
    </rPh>
    <rPh sb="3" eb="5">
      <t>コソダ</t>
    </rPh>
    <rPh sb="6" eb="8">
      <t>コウリュウ</t>
    </rPh>
    <rPh sb="8" eb="10">
      <t>シセツ</t>
    </rPh>
    <phoneticPr fontId="1"/>
  </si>
  <si>
    <t>19:30～21:00</t>
  </si>
  <si>
    <t>0235-35-7033</t>
  </si>
  <si>
    <t>「無理なく続けられるストレッチ」を中心とした運動サークル</t>
    <rPh sb="1" eb="3">
      <t>ムリ</t>
    </rPh>
    <rPh sb="5" eb="6">
      <t>ツヅ</t>
    </rPh>
    <rPh sb="17" eb="19">
      <t>チュウシン</t>
    </rPh>
    <rPh sb="22" eb="24">
      <t>ウンドウ</t>
    </rPh>
    <phoneticPr fontId="1"/>
  </si>
  <si>
    <t>普及啓発ポスターによる広報</t>
    <rPh sb="0" eb="4">
      <t>フキュウケイハツ</t>
    </rPh>
    <rPh sb="11" eb="13">
      <t>コウホウ</t>
    </rPh>
    <phoneticPr fontId="1"/>
  </si>
  <si>
    <t>庄内町</t>
    <rPh sb="0" eb="3">
      <t>ショウナイマチ</t>
    </rPh>
    <phoneticPr fontId="1"/>
  </si>
  <si>
    <t>庄内町役場、庄内町保健センター</t>
  </si>
  <si>
    <t>3月中</t>
    <rPh sb="1" eb="3">
      <t>ガツチュウ</t>
    </rPh>
    <phoneticPr fontId="1"/>
  </si>
  <si>
    <t>庄内町保健福祉課健康推進係　0234-42-0170</t>
    <rPh sb="0" eb="3">
      <t>ショウナイマチ</t>
    </rPh>
    <rPh sb="3" eb="5">
      <t>ホケン</t>
    </rPh>
    <rPh sb="5" eb="7">
      <t>フクシ</t>
    </rPh>
    <rPh sb="7" eb="8">
      <t>カ</t>
    </rPh>
    <rPh sb="8" eb="13">
      <t>ケンコウスイシンカカリ</t>
    </rPh>
    <phoneticPr fontId="1"/>
  </si>
  <si>
    <t>乳幼児健診時、保護者への子宮がん・乳がん検診の勧奨</t>
    <rPh sb="0" eb="6">
      <t>ニュウヨウジケンシンジ</t>
    </rPh>
    <rPh sb="7" eb="10">
      <t>ホゴシャ</t>
    </rPh>
    <rPh sb="12" eb="14">
      <t>シキュウ</t>
    </rPh>
    <rPh sb="17" eb="18">
      <t>ニュウ</t>
    </rPh>
    <rPh sb="20" eb="22">
      <t>ケンシン</t>
    </rPh>
    <rPh sb="23" eb="25">
      <t>カンショウ</t>
    </rPh>
    <phoneticPr fontId="1"/>
  </si>
  <si>
    <t>庄内町保健センター</t>
    <rPh sb="0" eb="5">
      <t>ショウナイマチホケン</t>
    </rPh>
    <phoneticPr fontId="1"/>
  </si>
  <si>
    <t>庄内町保健福祉課健康推進係　0234-42-0170</t>
  </si>
  <si>
    <t>子宮がん・乳がん検診、乳がんセルフチェックの勧奨。（ポケットティッシュ配布）</t>
    <rPh sb="0" eb="2">
      <t>シキュウ</t>
    </rPh>
    <rPh sb="5" eb="6">
      <t>ニュウ</t>
    </rPh>
    <rPh sb="8" eb="10">
      <t>ケンシン</t>
    </rPh>
    <rPh sb="11" eb="12">
      <t>ニュウ</t>
    </rPh>
    <rPh sb="22" eb="24">
      <t>カンショウ</t>
    </rPh>
    <rPh sb="35" eb="37">
      <t>ハイフ</t>
    </rPh>
    <phoneticPr fontId="1"/>
  </si>
  <si>
    <t>母子手帳交付時の個別相談</t>
    <rPh sb="0" eb="7">
      <t>ボシテチョウコウフジ</t>
    </rPh>
    <rPh sb="8" eb="12">
      <t>コベツソウダン</t>
    </rPh>
    <phoneticPr fontId="1"/>
  </si>
  <si>
    <t>3月1日、8日</t>
    <rPh sb="1" eb="2">
      <t>ガツ</t>
    </rPh>
    <rPh sb="3" eb="4">
      <t>ニチ</t>
    </rPh>
    <rPh sb="6" eb="7">
      <t>ニチ</t>
    </rPh>
    <phoneticPr fontId="1"/>
  </si>
  <si>
    <t>母子健康手帳交付、妊婦の健康相談</t>
    <rPh sb="0" eb="6">
      <t>ボシケンコウテチョウ</t>
    </rPh>
    <rPh sb="6" eb="8">
      <t>コウフ</t>
    </rPh>
    <rPh sb="9" eb="11">
      <t>ニンプ</t>
    </rPh>
    <rPh sb="12" eb="16">
      <t>ケンコウソウダン</t>
    </rPh>
    <phoneticPr fontId="1"/>
  </si>
  <si>
    <t>山形県山形市</t>
  </si>
  <si>
    <t>子宮頸がん・乳がん検診の啓発</t>
    <rPh sb="0" eb="3">
      <t>シキュウケイ</t>
    </rPh>
    <rPh sb="6" eb="7">
      <t>ニュウ</t>
    </rPh>
    <rPh sb="9" eb="11">
      <t>ケンシン</t>
    </rPh>
    <rPh sb="12" eb="14">
      <t>ケイハツ</t>
    </rPh>
    <phoneticPr fontId="1"/>
  </si>
  <si>
    <t>山形市健康増進課</t>
    <rPh sb="0" eb="3">
      <t>ヤマガタシ</t>
    </rPh>
    <rPh sb="3" eb="8">
      <t>ケンコウゾウシンカ</t>
    </rPh>
    <phoneticPr fontId="1"/>
  </si>
  <si>
    <t>山形市保健所等</t>
    <rPh sb="0" eb="2">
      <t>ヤマガタ</t>
    </rPh>
    <rPh sb="2" eb="3">
      <t>シ</t>
    </rPh>
    <rPh sb="3" eb="6">
      <t>ホケンジョ</t>
    </rPh>
    <rPh sb="6" eb="7">
      <t>トウ</t>
    </rPh>
    <phoneticPr fontId="1"/>
  </si>
  <si>
    <t>2022/3/1～3/8</t>
    <phoneticPr fontId="1"/>
  </si>
  <si>
    <t>山形市保健所
健康増進課
℡023-616-7272</t>
    <rPh sb="0" eb="3">
      <t>ヤマガタシ</t>
    </rPh>
    <rPh sb="3" eb="6">
      <t>ホケンジョ</t>
    </rPh>
    <rPh sb="7" eb="9">
      <t>ケンコウ</t>
    </rPh>
    <rPh sb="9" eb="11">
      <t>ゾウシン</t>
    </rPh>
    <rPh sb="11" eb="12">
      <t>カ</t>
    </rPh>
    <phoneticPr fontId="1"/>
  </si>
  <si>
    <t>山形市保健所の窓口や広報コーナーにパンフレットを設置し、来所した子宮頸がん・乳がん検診の対象者に対して検診の普及啓発に努める。</t>
    <rPh sb="0" eb="6">
      <t>ヤマガタシホケンジョ</t>
    </rPh>
    <rPh sb="7" eb="9">
      <t>マドグチ</t>
    </rPh>
    <rPh sb="10" eb="12">
      <t>コウホウ</t>
    </rPh>
    <rPh sb="24" eb="26">
      <t>セッチ</t>
    </rPh>
    <rPh sb="28" eb="30">
      <t>ライショ</t>
    </rPh>
    <rPh sb="44" eb="47">
      <t>タイショウシャ</t>
    </rPh>
    <rPh sb="48" eb="49">
      <t>タイ</t>
    </rPh>
    <rPh sb="51" eb="53">
      <t>ケンシン</t>
    </rPh>
    <rPh sb="54" eb="58">
      <t>フキュウケイハツ</t>
    </rPh>
    <rPh sb="59" eb="60">
      <t>ツト</t>
    </rPh>
    <phoneticPr fontId="1"/>
  </si>
  <si>
    <t>女性の健康習慣の啓発（ポスター掲示による周知）</t>
    <rPh sb="0" eb="2">
      <t>ジョセイ</t>
    </rPh>
    <rPh sb="3" eb="5">
      <t>ケンコウ</t>
    </rPh>
    <rPh sb="5" eb="7">
      <t>シュウカン</t>
    </rPh>
    <rPh sb="8" eb="10">
      <t>ケイハツ</t>
    </rPh>
    <rPh sb="15" eb="17">
      <t>ケイジ</t>
    </rPh>
    <rPh sb="20" eb="22">
      <t>シュウチ</t>
    </rPh>
    <phoneticPr fontId="1"/>
  </si>
  <si>
    <t>山形市保健所</t>
    <rPh sb="0" eb="3">
      <t>ヤマガタシ</t>
    </rPh>
    <rPh sb="3" eb="6">
      <t>ホケンジョ</t>
    </rPh>
    <phoneticPr fontId="1"/>
  </si>
  <si>
    <t>年間を通じて掲示</t>
    <rPh sb="0" eb="2">
      <t>ネンカン</t>
    </rPh>
    <rPh sb="3" eb="4">
      <t>ツウ</t>
    </rPh>
    <rPh sb="6" eb="8">
      <t>ケイジ</t>
    </rPh>
    <phoneticPr fontId="1"/>
  </si>
  <si>
    <t>山形市保健所
健康増進課
℡023-616-7271</t>
    <rPh sb="0" eb="3">
      <t>ヤマガタシ</t>
    </rPh>
    <rPh sb="3" eb="6">
      <t>ホケンジョ</t>
    </rPh>
    <rPh sb="7" eb="9">
      <t>ケンコウ</t>
    </rPh>
    <rPh sb="9" eb="11">
      <t>ゾウシン</t>
    </rPh>
    <rPh sb="11" eb="12">
      <t>カ</t>
    </rPh>
    <phoneticPr fontId="1"/>
  </si>
  <si>
    <t>対象：山形市民
内容：山形市保健所の展示スペースに、女性の健康習慣啓発のポスターを掲示し、PRする。</t>
    <rPh sb="0" eb="2">
      <t>タイショウ</t>
    </rPh>
    <rPh sb="3" eb="6">
      <t>ヤマガタシ</t>
    </rPh>
    <rPh sb="6" eb="7">
      <t>ミン</t>
    </rPh>
    <rPh sb="8" eb="10">
      <t>ナイヨウ</t>
    </rPh>
    <rPh sb="11" eb="14">
      <t>ヤマガタシ</t>
    </rPh>
    <rPh sb="14" eb="17">
      <t>ホケンジョ</t>
    </rPh>
    <rPh sb="18" eb="20">
      <t>テンジ</t>
    </rPh>
    <rPh sb="26" eb="28">
      <t>ジョセイ</t>
    </rPh>
    <rPh sb="29" eb="31">
      <t>ケンコウ</t>
    </rPh>
    <rPh sb="31" eb="33">
      <t>シュウカン</t>
    </rPh>
    <rPh sb="33" eb="35">
      <t>ケイハツ</t>
    </rPh>
    <rPh sb="41" eb="43">
      <t>ケイジ</t>
    </rPh>
    <phoneticPr fontId="1"/>
  </si>
  <si>
    <t>山形市</t>
    <rPh sb="0" eb="3">
      <t>ヤマガタシ</t>
    </rPh>
    <phoneticPr fontId="1"/>
  </si>
  <si>
    <t>山形市保健所
（(霞城セントラル３階）
山形市母子保健課</t>
    <rPh sb="0" eb="3">
      <t>ヤマガタシ</t>
    </rPh>
    <rPh sb="3" eb="6">
      <t>ホケンジョ</t>
    </rPh>
    <rPh sb="9" eb="11">
      <t>カジョウ</t>
    </rPh>
    <rPh sb="17" eb="18">
      <t>カイ</t>
    </rPh>
    <rPh sb="20" eb="23">
      <t>ヤマガタシ</t>
    </rPh>
    <rPh sb="23" eb="25">
      <t>ボシ</t>
    </rPh>
    <rPh sb="25" eb="27">
      <t>ホケン</t>
    </rPh>
    <rPh sb="27" eb="28">
      <t>カ</t>
    </rPh>
    <phoneticPr fontId="1"/>
  </si>
  <si>
    <t xml:space="preserve">火～日曜日
</t>
    <rPh sb="0" eb="1">
      <t>カ</t>
    </rPh>
    <rPh sb="2" eb="5">
      <t>ニチヨウビ</t>
    </rPh>
    <phoneticPr fontId="1"/>
  </si>
  <si>
    <t>８：３０～
１７：１５</t>
  </si>
  <si>
    <t>https://www.city.yamagata-yamagata.lg.jp/kosodatekyoiku/kosodate/1006606/1007235/1006015.html</t>
  </si>
  <si>
    <t>山形県山形市母子保健課
℡０２３－６４７－２２８０</t>
    <rPh sb="0" eb="3">
      <t>ヤマガタケン</t>
    </rPh>
    <rPh sb="3" eb="5">
      <t>ヤマガタ</t>
    </rPh>
    <rPh sb="6" eb="8">
      <t>ボシ</t>
    </rPh>
    <rPh sb="8" eb="10">
      <t>ホケン</t>
    </rPh>
    <rPh sb="10" eb="11">
      <t>カ</t>
    </rPh>
    <phoneticPr fontId="1"/>
  </si>
  <si>
    <t>思春期から更年期の女性の心身の悩みについて、電話や来所による個別相談を実施。
女性の健康週間に合わせ、市報にて事業周知。</t>
    <rPh sb="0" eb="3">
      <t>シシュンキ</t>
    </rPh>
    <rPh sb="5" eb="8">
      <t>コウネンキ</t>
    </rPh>
    <rPh sb="9" eb="11">
      <t>ジョセイ</t>
    </rPh>
    <rPh sb="12" eb="14">
      <t>シンシン</t>
    </rPh>
    <rPh sb="15" eb="16">
      <t>ナヤ</t>
    </rPh>
    <rPh sb="22" eb="24">
      <t>デンワ</t>
    </rPh>
    <rPh sb="25" eb="27">
      <t>ライショ</t>
    </rPh>
    <rPh sb="30" eb="32">
      <t>コベツ</t>
    </rPh>
    <rPh sb="32" eb="34">
      <t>ソウダン</t>
    </rPh>
    <rPh sb="35" eb="37">
      <t>ジッシ</t>
    </rPh>
    <rPh sb="39" eb="41">
      <t>ジョセイ</t>
    </rPh>
    <rPh sb="42" eb="44">
      <t>ケンコウ</t>
    </rPh>
    <rPh sb="44" eb="46">
      <t>シュウカン</t>
    </rPh>
    <rPh sb="47" eb="48">
      <t>ア</t>
    </rPh>
    <rPh sb="51" eb="53">
      <t>シホウ</t>
    </rPh>
    <rPh sb="55" eb="57">
      <t>ジギョウ</t>
    </rPh>
    <rPh sb="57" eb="59">
      <t>シュウチ</t>
    </rPh>
    <phoneticPr fontId="1"/>
  </si>
  <si>
    <t>山形県八戸市</t>
    <rPh sb="0" eb="2">
      <t>ヤマガタケン</t>
    </rPh>
    <rPh sb="2" eb="5">
      <t>ハチノヘシ</t>
    </rPh>
    <phoneticPr fontId="1"/>
  </si>
  <si>
    <t>女性のための健康講座
「生涯を通した女性の健康に必要な婦人科の知識～知っていますか?自分のからだと女性ホルモンのこと～」</t>
    <rPh sb="0" eb="2">
      <t>ジョセイ</t>
    </rPh>
    <rPh sb="6" eb="8">
      <t>ケンコウ</t>
    </rPh>
    <rPh sb="8" eb="10">
      <t>コウザ</t>
    </rPh>
    <rPh sb="12" eb="14">
      <t>ショウガイ</t>
    </rPh>
    <rPh sb="15" eb="16">
      <t>トオ</t>
    </rPh>
    <rPh sb="18" eb="20">
      <t>ジョセイ</t>
    </rPh>
    <rPh sb="21" eb="23">
      <t>ケンコウ</t>
    </rPh>
    <rPh sb="24" eb="26">
      <t>ヒツヨウ</t>
    </rPh>
    <rPh sb="27" eb="30">
      <t>フジンカ</t>
    </rPh>
    <rPh sb="31" eb="33">
      <t>チシキ</t>
    </rPh>
    <rPh sb="34" eb="35">
      <t>シ</t>
    </rPh>
    <rPh sb="42" eb="44">
      <t>ジブン</t>
    </rPh>
    <rPh sb="49" eb="51">
      <t>ジョセイ</t>
    </rPh>
    <phoneticPr fontId="3"/>
  </si>
  <si>
    <t>八戸市 健康づくり推進課</t>
    <rPh sb="0" eb="2">
      <t>ハチノヘ</t>
    </rPh>
    <rPh sb="2" eb="3">
      <t>シ</t>
    </rPh>
    <rPh sb="4" eb="6">
      <t>ケンコウ</t>
    </rPh>
    <rPh sb="9" eb="11">
      <t>スイシン</t>
    </rPh>
    <rPh sb="11" eb="12">
      <t>カ</t>
    </rPh>
    <phoneticPr fontId="3"/>
  </si>
  <si>
    <t>オンラインのみ開催(予定)</t>
    <rPh sb="7" eb="9">
      <t>カイサイ</t>
    </rPh>
    <rPh sb="10" eb="12">
      <t>ヨテイ</t>
    </rPh>
    <phoneticPr fontId="3"/>
  </si>
  <si>
    <t>2022/3/4～3/11</t>
    <phoneticPr fontId="1"/>
  </si>
  <si>
    <t>-</t>
    <phoneticPr fontId="1"/>
  </si>
  <si>
    <t xml:space="preserve">
https://www.city.hachinohe.aomori.jp/soshikikarasagasu/kenkozukurisuishinka/kenko_kenshin/1/17590.html  </t>
    <phoneticPr fontId="1"/>
  </si>
  <si>
    <t>八戸市女性健康支援センター(健康づくり推進課)
TEL:0178-38-0714</t>
    <rPh sb="0" eb="2">
      <t>ハチノヘ</t>
    </rPh>
    <rPh sb="2" eb="3">
      <t>シ</t>
    </rPh>
    <rPh sb="3" eb="5">
      <t>ジョセイ</t>
    </rPh>
    <rPh sb="5" eb="7">
      <t>ケンコウ</t>
    </rPh>
    <rPh sb="7" eb="9">
      <t>シエン</t>
    </rPh>
    <rPh sb="14" eb="16">
      <t>ケンコウ</t>
    </rPh>
    <rPh sb="19" eb="21">
      <t>スイシン</t>
    </rPh>
    <rPh sb="21" eb="22">
      <t>カ</t>
    </rPh>
    <phoneticPr fontId="3"/>
  </si>
  <si>
    <t>思春期から更年期における女性に向けた、婦人科医による健康講座</t>
    <rPh sb="0" eb="3">
      <t>シシュンキ</t>
    </rPh>
    <rPh sb="5" eb="8">
      <t>コウネンキ</t>
    </rPh>
    <rPh sb="12" eb="14">
      <t>ジョセイ</t>
    </rPh>
    <rPh sb="15" eb="16">
      <t>ム</t>
    </rPh>
    <rPh sb="26" eb="28">
      <t>ケンコウ</t>
    </rPh>
    <rPh sb="28" eb="30">
      <t>コウザ</t>
    </rPh>
    <phoneticPr fontId="3"/>
  </si>
  <si>
    <t>福島県郡山市</t>
    <rPh sb="0" eb="2">
      <t>フクシマケン</t>
    </rPh>
    <rPh sb="3" eb="5">
      <t>コオリヤマ</t>
    </rPh>
    <rPh sb="5" eb="6">
      <t>シ</t>
    </rPh>
    <phoneticPr fontId="1"/>
  </si>
  <si>
    <t>郡山市ウェブサイト
「女性の健康週間」について掲載</t>
    <rPh sb="0" eb="3">
      <t>コオリヤマシ</t>
    </rPh>
    <rPh sb="11" eb="13">
      <t>ジョセイ</t>
    </rPh>
    <rPh sb="14" eb="16">
      <t>ケンコウ</t>
    </rPh>
    <rPh sb="16" eb="18">
      <t>シュウカン</t>
    </rPh>
    <rPh sb="23" eb="25">
      <t>ケイサイ</t>
    </rPh>
    <phoneticPr fontId="1"/>
  </si>
  <si>
    <t>郡山市</t>
    <rPh sb="0" eb="3">
      <t>コオリヤマシ</t>
    </rPh>
    <phoneticPr fontId="1"/>
  </si>
  <si>
    <t>２月中旬～
３月３１日</t>
    <rPh sb="1" eb="2">
      <t>ガツ</t>
    </rPh>
    <rPh sb="2" eb="4">
      <t>チュウジュン</t>
    </rPh>
    <rPh sb="7" eb="8">
      <t>ガツ</t>
    </rPh>
    <rPh sb="10" eb="11">
      <t>ニチ</t>
    </rPh>
    <phoneticPr fontId="1"/>
  </si>
  <si>
    <t>郡山市健康づくり課
024-924-2900</t>
    <rPh sb="0" eb="3">
      <t>コオリヤマシ</t>
    </rPh>
    <rPh sb="3" eb="5">
      <t>ケンコウ</t>
    </rPh>
    <rPh sb="8" eb="9">
      <t>カ</t>
    </rPh>
    <phoneticPr fontId="1"/>
  </si>
  <si>
    <t>市ウェブサイトに「女性の健康週間」を掲載。</t>
    <rPh sb="0" eb="1">
      <t>シ</t>
    </rPh>
    <rPh sb="9" eb="11">
      <t>ジョセイ</t>
    </rPh>
    <rPh sb="12" eb="14">
      <t>ケンコウ</t>
    </rPh>
    <rPh sb="14" eb="16">
      <t>シュウカン</t>
    </rPh>
    <rPh sb="18" eb="20">
      <t>ケイサイ</t>
    </rPh>
    <phoneticPr fontId="1"/>
  </si>
  <si>
    <t>広報「こおりやま」に
「女性の健康週間」について掲載</t>
    <rPh sb="0" eb="2">
      <t>コウホウ</t>
    </rPh>
    <phoneticPr fontId="1"/>
  </si>
  <si>
    <t>市広報誌に「女性の健康週間」を掲載。</t>
    <rPh sb="0" eb="1">
      <t>シ</t>
    </rPh>
    <rPh sb="1" eb="4">
      <t>コウホウシ</t>
    </rPh>
    <rPh sb="6" eb="8">
      <t>ジョセイ</t>
    </rPh>
    <rPh sb="9" eb="11">
      <t>ケンコウ</t>
    </rPh>
    <rPh sb="11" eb="13">
      <t>シュウカン</t>
    </rPh>
    <rPh sb="15" eb="17">
      <t>ケイサイ</t>
    </rPh>
    <phoneticPr fontId="1"/>
  </si>
  <si>
    <t>女性の健康づくりに関するリーフレット配布</t>
    <rPh sb="0" eb="2">
      <t>ジョセイ</t>
    </rPh>
    <rPh sb="3" eb="5">
      <t>ケンコウ</t>
    </rPh>
    <rPh sb="9" eb="10">
      <t>カン</t>
    </rPh>
    <rPh sb="18" eb="20">
      <t>ハイフ</t>
    </rPh>
    <phoneticPr fontId="1"/>
  </si>
  <si>
    <t>女性の健康づくりに関するリーフレットを配布。</t>
    <rPh sb="0" eb="2">
      <t>ジョセイ</t>
    </rPh>
    <rPh sb="3" eb="5">
      <t>ケンコウ</t>
    </rPh>
    <rPh sb="9" eb="10">
      <t>カン</t>
    </rPh>
    <rPh sb="19" eb="21">
      <t>ハイフ</t>
    </rPh>
    <phoneticPr fontId="1"/>
  </si>
  <si>
    <t>いわき市</t>
    <rPh sb="2" eb="3">
      <t>シ</t>
    </rPh>
    <phoneticPr fontId="1"/>
  </si>
  <si>
    <t>3歳児健康診査時における子宮頸がん検診受診勧奨</t>
    <rPh sb="1" eb="3">
      <t>サイジ</t>
    </rPh>
    <rPh sb="3" eb="7">
      <t>ケンコウシンサ</t>
    </rPh>
    <rPh sb="7" eb="8">
      <t>ジ</t>
    </rPh>
    <rPh sb="12" eb="15">
      <t>シキュウケイ</t>
    </rPh>
    <rPh sb="17" eb="19">
      <t>ケンシン</t>
    </rPh>
    <rPh sb="19" eb="23">
      <t>ジュシンカンショウ</t>
    </rPh>
    <phoneticPr fontId="1"/>
  </si>
  <si>
    <t>いわき市</t>
    <rPh sb="3" eb="4">
      <t>シ</t>
    </rPh>
    <phoneticPr fontId="1"/>
  </si>
  <si>
    <t>3歳児健康診査会場</t>
    <rPh sb="1" eb="3">
      <t>サイジ</t>
    </rPh>
    <rPh sb="3" eb="7">
      <t>ケンコウシンサ</t>
    </rPh>
    <rPh sb="7" eb="9">
      <t>カイジョウ</t>
    </rPh>
    <phoneticPr fontId="1"/>
  </si>
  <si>
    <t>令和4年3月1日、2日、3日、8日</t>
    <rPh sb="0" eb="2">
      <t>レイワ</t>
    </rPh>
    <rPh sb="3" eb="4">
      <t>ネン</t>
    </rPh>
    <rPh sb="5" eb="6">
      <t>ガツ</t>
    </rPh>
    <rPh sb="7" eb="8">
      <t>ニチ</t>
    </rPh>
    <rPh sb="10" eb="11">
      <t>ニチ</t>
    </rPh>
    <rPh sb="13" eb="14">
      <t>ニチ</t>
    </rPh>
    <rPh sb="16" eb="17">
      <t>ニチ</t>
    </rPh>
    <phoneticPr fontId="1"/>
  </si>
  <si>
    <t>いわき市健康づくり推進課
TEL　0246-22-7448</t>
    <rPh sb="3" eb="4">
      <t>シ</t>
    </rPh>
    <rPh sb="4" eb="6">
      <t>ケンコウ</t>
    </rPh>
    <rPh sb="9" eb="12">
      <t>スイシンカ</t>
    </rPh>
    <phoneticPr fontId="1"/>
  </si>
  <si>
    <t>3歳児健康診査に来所した保護者に対し子宮頸がん検診の案内チラシを配布し、保健師が受診方法や予約方法について説明する。</t>
    <rPh sb="1" eb="3">
      <t>サイジ</t>
    </rPh>
    <rPh sb="3" eb="7">
      <t>ケンコウシンサ</t>
    </rPh>
    <rPh sb="8" eb="10">
      <t>ライショ</t>
    </rPh>
    <rPh sb="12" eb="15">
      <t>ホゴシャ</t>
    </rPh>
    <rPh sb="16" eb="17">
      <t>タイ</t>
    </rPh>
    <rPh sb="18" eb="21">
      <t>シキュウケイ</t>
    </rPh>
    <rPh sb="23" eb="25">
      <t>ケンシン</t>
    </rPh>
    <rPh sb="26" eb="28">
      <t>アンナイ</t>
    </rPh>
    <rPh sb="32" eb="34">
      <t>ハイフ</t>
    </rPh>
    <rPh sb="36" eb="39">
      <t>ホケンシ</t>
    </rPh>
    <rPh sb="40" eb="44">
      <t>ジュシンホウホウ</t>
    </rPh>
    <rPh sb="45" eb="47">
      <t>ヨヤク</t>
    </rPh>
    <rPh sb="47" eb="49">
      <t>ホウホウ</t>
    </rPh>
    <rPh sb="53" eb="55">
      <t>セツメイ</t>
    </rPh>
    <phoneticPr fontId="1"/>
  </si>
  <si>
    <t>乳がん自己検診啓発用資材の掲示</t>
    <rPh sb="0" eb="1">
      <t>ニュウ</t>
    </rPh>
    <rPh sb="3" eb="7">
      <t>ジコケンシン</t>
    </rPh>
    <rPh sb="7" eb="9">
      <t>ケイハツ</t>
    </rPh>
    <rPh sb="9" eb="10">
      <t>ヨウ</t>
    </rPh>
    <rPh sb="10" eb="12">
      <t>シザイ</t>
    </rPh>
    <rPh sb="13" eb="15">
      <t>ケイジ</t>
    </rPh>
    <phoneticPr fontId="1"/>
  </si>
  <si>
    <t>市内女性専用スポーツクラブ（5店舗）</t>
    <rPh sb="0" eb="2">
      <t>シナイ</t>
    </rPh>
    <rPh sb="2" eb="6">
      <t>ジョセイセンヨウ</t>
    </rPh>
    <rPh sb="15" eb="17">
      <t>テンポ</t>
    </rPh>
    <phoneticPr fontId="1"/>
  </si>
  <si>
    <t>令和4年3月1日～31日</t>
    <rPh sb="0" eb="2">
      <t>レイワ</t>
    </rPh>
    <rPh sb="3" eb="4">
      <t>ネン</t>
    </rPh>
    <rPh sb="5" eb="6">
      <t>ガツ</t>
    </rPh>
    <rPh sb="7" eb="8">
      <t>ニチ</t>
    </rPh>
    <rPh sb="11" eb="12">
      <t>ニチ</t>
    </rPh>
    <phoneticPr fontId="1"/>
  </si>
  <si>
    <t>女性専用スポーツクラブに、乳がん自己検診啓発用ポスターの掲示とチラシの配布を依頼する。</t>
    <rPh sb="0" eb="2">
      <t>ジョセイ</t>
    </rPh>
    <rPh sb="2" eb="4">
      <t>センヨウ</t>
    </rPh>
    <rPh sb="13" eb="14">
      <t>ニュウ</t>
    </rPh>
    <rPh sb="16" eb="20">
      <t>ジコケンシン</t>
    </rPh>
    <rPh sb="20" eb="23">
      <t>ケイハツヨウ</t>
    </rPh>
    <rPh sb="28" eb="30">
      <t>ケイジ</t>
    </rPh>
    <rPh sb="35" eb="37">
      <t>ハイフ</t>
    </rPh>
    <rPh sb="38" eb="40">
      <t>イライ</t>
    </rPh>
    <phoneticPr fontId="1"/>
  </si>
  <si>
    <t>「女性の健康週間」パンフレットの配布・掲示</t>
    <phoneticPr fontId="1"/>
  </si>
  <si>
    <t>いわき市
(勿来・田人地区保健福祉センター)</t>
    <phoneticPr fontId="1"/>
  </si>
  <si>
    <t>勿来・田人地区保健福祉センター</t>
    <phoneticPr fontId="1"/>
  </si>
  <si>
    <t>令和4年3月1日～8日</t>
    <rPh sb="0" eb="2">
      <t>レイワ</t>
    </rPh>
    <rPh sb="3" eb="4">
      <t>ネン</t>
    </rPh>
    <rPh sb="5" eb="6">
      <t>ガツ</t>
    </rPh>
    <rPh sb="7" eb="8">
      <t>ニチ</t>
    </rPh>
    <rPh sb="10" eb="11">
      <t>ニチ</t>
    </rPh>
    <phoneticPr fontId="1"/>
  </si>
  <si>
    <t>8：30～
17：15</t>
    <phoneticPr fontId="1"/>
  </si>
  <si>
    <t>福島県いわき市勿来・田人地区保健福祉センター　健康係
ＴＥＬ　0246‐63-2111</t>
    <phoneticPr fontId="1"/>
  </si>
  <si>
    <t>来庁者向けに、女性の健康週間に関するパンフレットを配布</t>
    <phoneticPr fontId="1"/>
  </si>
  <si>
    <t>茨城県</t>
    <rPh sb="0" eb="2">
      <t>イバラキケン</t>
    </rPh>
    <rPh sb="2" eb="3">
      <t>ケン</t>
    </rPh>
    <phoneticPr fontId="1"/>
  </si>
  <si>
    <t>女性の健康増進に関する普及啓発</t>
    <rPh sb="3" eb="5">
      <t>ケンコウ</t>
    </rPh>
    <phoneticPr fontId="1"/>
  </si>
  <si>
    <t>茨城県保健福祉部健康・地域ケア推進課</t>
    <rPh sb="0" eb="3">
      <t>イバラキケン</t>
    </rPh>
    <rPh sb="3" eb="8">
      <t>ホケンフクシブ</t>
    </rPh>
    <rPh sb="8" eb="10">
      <t>ケンコウ</t>
    </rPh>
    <rPh sb="11" eb="13">
      <t>チイキ</t>
    </rPh>
    <rPh sb="15" eb="18">
      <t>スイシンカ</t>
    </rPh>
    <phoneticPr fontId="1"/>
  </si>
  <si>
    <t>庁内電子掲示板</t>
    <rPh sb="0" eb="2">
      <t>チョウナイ</t>
    </rPh>
    <rPh sb="2" eb="7">
      <t>デンシケイジバン</t>
    </rPh>
    <phoneticPr fontId="1"/>
  </si>
  <si>
    <t>2022/3/1～2022/3/8</t>
  </si>
  <si>
    <t>茨城県保健福祉部健康・地域ケア推進課がん・生活習慣病対策推進室</t>
    <rPh sb="21" eb="26">
      <t>セイカツシュウカンビョウ</t>
    </rPh>
    <rPh sb="26" eb="28">
      <t>タイサク</t>
    </rPh>
    <rPh sb="28" eb="31">
      <t>スイシンシツ</t>
    </rPh>
    <phoneticPr fontId="1"/>
  </si>
  <si>
    <t>職員を対象としたチラシ等による女性の健康増進に関する普及啓発</t>
    <rPh sb="0" eb="2">
      <t>ショクイン</t>
    </rPh>
    <rPh sb="3" eb="5">
      <t>タイショウ</t>
    </rPh>
    <rPh sb="11" eb="12">
      <t>トウ</t>
    </rPh>
    <rPh sb="15" eb="17">
      <t>ジョセイ</t>
    </rPh>
    <rPh sb="18" eb="22">
      <t>ケンコウゾウシン</t>
    </rPh>
    <rPh sb="23" eb="24">
      <t>カン</t>
    </rPh>
    <rPh sb="26" eb="30">
      <t>フキュウケイハツ</t>
    </rPh>
    <phoneticPr fontId="1"/>
  </si>
  <si>
    <t>Cちゃんと学ぼう！がんってなぁに？～子宮頸がん＆乳がん編～</t>
    <rPh sb="5" eb="6">
      <t>マナ</t>
    </rPh>
    <rPh sb="18" eb="21">
      <t>シキュウケイ</t>
    </rPh>
    <rPh sb="24" eb="25">
      <t>ニュウ</t>
    </rPh>
    <rPh sb="27" eb="28">
      <t>ヘン</t>
    </rPh>
    <phoneticPr fontId="1"/>
  </si>
  <si>
    <t>茨城県中央保健所</t>
    <rPh sb="0" eb="3">
      <t>イバラキケン</t>
    </rPh>
    <rPh sb="3" eb="8">
      <t>チュウオウホケンジョ</t>
    </rPh>
    <phoneticPr fontId="1"/>
  </si>
  <si>
    <t>web（動画配信サイトYouTube）
健康プラザ入り口</t>
    <rPh sb="4" eb="8">
      <t>ドウガハイシン</t>
    </rPh>
    <rPh sb="20" eb="22">
      <t>ケンコウ</t>
    </rPh>
    <rPh sb="25" eb="26">
      <t>イ</t>
    </rPh>
    <rPh sb="27" eb="28">
      <t>グチ</t>
    </rPh>
    <phoneticPr fontId="1"/>
  </si>
  <si>
    <t>中央保健所健康増進課</t>
    <rPh sb="0" eb="5">
      <t>チュウオウホケンジョ</t>
    </rPh>
    <rPh sb="5" eb="10">
      <t>ケンコウゾウシンカ</t>
    </rPh>
    <phoneticPr fontId="1"/>
  </si>
  <si>
    <t>乳がんおよび子宮頸がんに関する動画配信を実施
健康プラザ入り口展示スペースに動画URLを掲載したリーフレットを設置</t>
    <rPh sb="0" eb="1">
      <t>ニュウ</t>
    </rPh>
    <rPh sb="6" eb="9">
      <t>シキュウケイ</t>
    </rPh>
    <rPh sb="12" eb="13">
      <t>カン</t>
    </rPh>
    <rPh sb="15" eb="19">
      <t>ドウガハイシン</t>
    </rPh>
    <rPh sb="20" eb="22">
      <t>ジッシ</t>
    </rPh>
    <rPh sb="23" eb="25">
      <t>ケンコウ</t>
    </rPh>
    <rPh sb="28" eb="29">
      <t>イ</t>
    </rPh>
    <rPh sb="30" eb="31">
      <t>グチ</t>
    </rPh>
    <rPh sb="31" eb="33">
      <t>テンジ</t>
    </rPh>
    <rPh sb="38" eb="40">
      <t>ドウガ</t>
    </rPh>
    <rPh sb="44" eb="46">
      <t>ケイサイ</t>
    </rPh>
    <rPh sb="55" eb="57">
      <t>セッチ</t>
    </rPh>
    <phoneticPr fontId="1"/>
  </si>
  <si>
    <t>女性のがん予防・早期発見の普及啓発</t>
    <rPh sb="0" eb="2">
      <t>ジョセイ</t>
    </rPh>
    <rPh sb="5" eb="7">
      <t>ヨボウ</t>
    </rPh>
    <rPh sb="8" eb="12">
      <t>ソウキハッケン</t>
    </rPh>
    <rPh sb="13" eb="15">
      <t>フキュウ</t>
    </rPh>
    <rPh sb="15" eb="17">
      <t>ケイハツ</t>
    </rPh>
    <phoneticPr fontId="1"/>
  </si>
  <si>
    <t>茨城県竜ケ崎保健所</t>
    <rPh sb="0" eb="3">
      <t>イバラキケン</t>
    </rPh>
    <rPh sb="3" eb="4">
      <t>リュウガサキホ</t>
    </rPh>
    <rPh sb="5" eb="9">
      <t>ンジョ</t>
    </rPh>
    <phoneticPr fontId="1"/>
  </si>
  <si>
    <t>所内ロビー
配架コーナー</t>
    <rPh sb="0" eb="2">
      <t>ショナイ</t>
    </rPh>
    <rPh sb="6" eb="8">
      <t>ハイカ</t>
    </rPh>
    <phoneticPr fontId="1"/>
  </si>
  <si>
    <t>2022年2月～
3月末</t>
    <rPh sb="4" eb="5">
      <t>ネン</t>
    </rPh>
    <rPh sb="6" eb="7">
      <t>ガツ</t>
    </rPh>
    <rPh sb="10" eb="11">
      <t>ガツ</t>
    </rPh>
    <rPh sb="11" eb="12">
      <t>スエ</t>
    </rPh>
    <phoneticPr fontId="1"/>
  </si>
  <si>
    <t>茨城県竜ケ崎保健所
健康増進課
℡　0297-62-2172</t>
    <rPh sb="0" eb="2">
      <t>イバラキ</t>
    </rPh>
    <rPh sb="2" eb="4">
      <t>ケンリュウガサキホ</t>
    </rPh>
    <rPh sb="5" eb="9">
      <t>ンジョ</t>
    </rPh>
    <rPh sb="10" eb="15">
      <t>ケンコウゾウシンカ</t>
    </rPh>
    <phoneticPr fontId="1"/>
  </si>
  <si>
    <t>子宮頸がん検診受診を促すポスター掲示及びリーフレットの配布</t>
    <rPh sb="0" eb="3">
      <t>シキュウケイ</t>
    </rPh>
    <rPh sb="5" eb="7">
      <t>ケンシン</t>
    </rPh>
    <rPh sb="7" eb="9">
      <t>ジュシン</t>
    </rPh>
    <rPh sb="10" eb="11">
      <t>ウナガ</t>
    </rPh>
    <rPh sb="16" eb="18">
      <t>ケイジ</t>
    </rPh>
    <rPh sb="18" eb="19">
      <t>オヨ</t>
    </rPh>
    <rPh sb="27" eb="29">
      <t>ハイフ</t>
    </rPh>
    <phoneticPr fontId="1"/>
  </si>
  <si>
    <t>女性の健康増進に関する普及啓発</t>
    <rPh sb="5" eb="7">
      <t>ゾウシン</t>
    </rPh>
    <phoneticPr fontId="1"/>
  </si>
  <si>
    <t>茨城県土浦保健所</t>
    <rPh sb="0" eb="3">
      <t>イバラキケン</t>
    </rPh>
    <rPh sb="3" eb="8">
      <t>ツチウラホケンジョ</t>
    </rPh>
    <phoneticPr fontId="1"/>
  </si>
  <si>
    <t>所内窓口スペース</t>
    <rPh sb="0" eb="2">
      <t>ショナイ</t>
    </rPh>
    <rPh sb="2" eb="4">
      <t>マドグチ</t>
    </rPh>
    <phoneticPr fontId="1"/>
  </si>
  <si>
    <t>令和４年３月１日～令和４年３月８日</t>
    <rPh sb="0" eb="2">
      <t>レイワ</t>
    </rPh>
    <rPh sb="3" eb="4">
      <t>ネン</t>
    </rPh>
    <rPh sb="5" eb="6">
      <t>ガツ</t>
    </rPh>
    <rPh sb="7" eb="8">
      <t>ニチ</t>
    </rPh>
    <rPh sb="9" eb="11">
      <t>レイワ</t>
    </rPh>
    <rPh sb="12" eb="13">
      <t>ネン</t>
    </rPh>
    <rPh sb="14" eb="15">
      <t>ガツ</t>
    </rPh>
    <rPh sb="16" eb="17">
      <t>ニチ</t>
    </rPh>
    <phoneticPr fontId="1"/>
  </si>
  <si>
    <t>午前８時３０分～午後５時１５分</t>
    <rPh sb="0" eb="2">
      <t>ゴゼン</t>
    </rPh>
    <rPh sb="3" eb="4">
      <t>ジ</t>
    </rPh>
    <rPh sb="6" eb="7">
      <t>フン</t>
    </rPh>
    <rPh sb="8" eb="10">
      <t>ゴゴ</t>
    </rPh>
    <rPh sb="11" eb="12">
      <t>ジ</t>
    </rPh>
    <rPh sb="14" eb="15">
      <t>フン</t>
    </rPh>
    <phoneticPr fontId="1"/>
  </si>
  <si>
    <t>特になし</t>
    <rPh sb="0" eb="1">
      <t>トク</t>
    </rPh>
    <phoneticPr fontId="1"/>
  </si>
  <si>
    <t>茨城県土浦保健所健康増進課
029-821-5398</t>
    <rPh sb="0" eb="3">
      <t>イバラキケン</t>
    </rPh>
    <rPh sb="3" eb="8">
      <t>ツチウラホケンジョ</t>
    </rPh>
    <rPh sb="8" eb="13">
      <t>ケンコウゾウシンカ</t>
    </rPh>
    <phoneticPr fontId="1"/>
  </si>
  <si>
    <t>来庁者を対象にチラシ等を活用した女性の健康増進に関する内容を周知</t>
    <rPh sb="0" eb="3">
      <t>ライチョウシャ</t>
    </rPh>
    <rPh sb="4" eb="6">
      <t>タイショウ</t>
    </rPh>
    <rPh sb="10" eb="11">
      <t>トウ</t>
    </rPh>
    <rPh sb="21" eb="23">
      <t>ゾウシン</t>
    </rPh>
    <phoneticPr fontId="1"/>
  </si>
  <si>
    <t>マタニティクラス</t>
  </si>
  <si>
    <t>笠間市</t>
  </si>
  <si>
    <t>笠間市保健センター</t>
    <rPh sb="0" eb="3">
      <t>カサマシ</t>
    </rPh>
    <rPh sb="3" eb="5">
      <t>ホケン</t>
    </rPh>
    <phoneticPr fontId="1"/>
  </si>
  <si>
    <t xml:space="preserve">3月5日
</t>
  </si>
  <si>
    <t>笠間市保健センター
℡　0296-77-1101</t>
    <rPh sb="0" eb="3">
      <t>カサマシ</t>
    </rPh>
    <rPh sb="3" eb="5">
      <t>ホケン</t>
    </rPh>
    <phoneticPr fontId="1"/>
  </si>
  <si>
    <t>妊婦とその夫を対象に、妊娠・出産・育児についての健康教育</t>
  </si>
  <si>
    <t>女性の健康教室</t>
    <rPh sb="0" eb="2">
      <t>ジョセイ</t>
    </rPh>
    <rPh sb="3" eb="5">
      <t>ケンコウ</t>
    </rPh>
    <rPh sb="5" eb="7">
      <t>キョウシツ</t>
    </rPh>
    <phoneticPr fontId="1"/>
  </si>
  <si>
    <t>小美玉市健康増進課</t>
    <rPh sb="0" eb="4">
      <t>オミタマシ</t>
    </rPh>
    <rPh sb="4" eb="9">
      <t>ケンコウゾウシンカ</t>
    </rPh>
    <phoneticPr fontId="1"/>
  </si>
  <si>
    <t>小美玉市小川保健相談センター</t>
    <rPh sb="0" eb="4">
      <t>オミタマシ</t>
    </rPh>
    <rPh sb="4" eb="6">
      <t>オガワ</t>
    </rPh>
    <rPh sb="6" eb="10">
      <t>ホケンソウダン</t>
    </rPh>
    <phoneticPr fontId="1"/>
  </si>
  <si>
    <t>2021/03/02
2021/03/09</t>
  </si>
  <si>
    <t>13：30～
15：00</t>
  </si>
  <si>
    <t>https://www.city.omitama.lg.jp/manage/contents/upload/605ab6eda3483.pdf</t>
  </si>
  <si>
    <t>茨城県小美玉市健康増進課
℡0299-48-0221</t>
    <rPh sb="0" eb="3">
      <t>イバラキケン</t>
    </rPh>
    <rPh sb="3" eb="12">
      <t>オミタマシケンコウゾウシンカ</t>
    </rPh>
    <phoneticPr fontId="1"/>
  </si>
  <si>
    <t>40・50歳代の女性に対する体の変化を踏まえた健康管理について，管理栄養士・健康運動指導士による実践指導</t>
    <rPh sb="5" eb="7">
      <t>サイダイ</t>
    </rPh>
    <rPh sb="8" eb="10">
      <t>ジョセイ</t>
    </rPh>
    <rPh sb="11" eb="12">
      <t>タイ</t>
    </rPh>
    <rPh sb="14" eb="15">
      <t>カラダ</t>
    </rPh>
    <rPh sb="16" eb="18">
      <t>ヘンカ</t>
    </rPh>
    <rPh sb="19" eb="20">
      <t>フ</t>
    </rPh>
    <rPh sb="23" eb="25">
      <t>ケンコウ</t>
    </rPh>
    <rPh sb="25" eb="27">
      <t>カンリ</t>
    </rPh>
    <rPh sb="32" eb="34">
      <t>カンリ</t>
    </rPh>
    <rPh sb="34" eb="37">
      <t>エイヨウシ</t>
    </rPh>
    <rPh sb="38" eb="45">
      <t>ケンコウウンドウシドウシ</t>
    </rPh>
    <rPh sb="48" eb="50">
      <t>ジッセン</t>
    </rPh>
    <rPh sb="50" eb="52">
      <t>シドウ</t>
    </rPh>
    <phoneticPr fontId="1"/>
  </si>
  <si>
    <t>３月１～８日は「女性の健康週間」です！</t>
    <rPh sb="1" eb="2">
      <t>ガツ</t>
    </rPh>
    <rPh sb="5" eb="6">
      <t>ニチ</t>
    </rPh>
    <rPh sb="8" eb="10">
      <t>ジョセイ</t>
    </rPh>
    <rPh sb="11" eb="13">
      <t>ケンコウ</t>
    </rPh>
    <rPh sb="13" eb="15">
      <t>シュウカン</t>
    </rPh>
    <phoneticPr fontId="1"/>
  </si>
  <si>
    <t>大洗町</t>
    <rPh sb="0" eb="3">
      <t>オオアライマチ</t>
    </rPh>
    <phoneticPr fontId="1"/>
  </si>
  <si>
    <t>https://www.town.oarai.lg.jp/chouseijouhou/kouhou/kouhoushi/5492/</t>
    <phoneticPr fontId="1"/>
  </si>
  <si>
    <t>茨城県
大洗町
健康増進課
℡：０２９－２６６－１０１０</t>
    <rPh sb="0" eb="3">
      <t>イバラキケン</t>
    </rPh>
    <rPh sb="4" eb="7">
      <t>オオアライマチ</t>
    </rPh>
    <rPh sb="8" eb="10">
      <t>ケンコウ</t>
    </rPh>
    <rPh sb="10" eb="12">
      <t>ゾウシン</t>
    </rPh>
    <rPh sb="12" eb="13">
      <t>カ</t>
    </rPh>
    <phoneticPr fontId="1"/>
  </si>
  <si>
    <t>町広報紙に女性特有の健康課題と対処方法について掲載</t>
    <rPh sb="0" eb="1">
      <t>マチ</t>
    </rPh>
    <rPh sb="1" eb="4">
      <t>コウホウシ</t>
    </rPh>
    <rPh sb="5" eb="7">
      <t>ジョセイ</t>
    </rPh>
    <rPh sb="7" eb="9">
      <t>トクユウ</t>
    </rPh>
    <rPh sb="10" eb="12">
      <t>ケンコウ</t>
    </rPh>
    <rPh sb="12" eb="14">
      <t>カダイ</t>
    </rPh>
    <rPh sb="15" eb="17">
      <t>タイショ</t>
    </rPh>
    <rPh sb="17" eb="19">
      <t>ホウホウ</t>
    </rPh>
    <rPh sb="23" eb="25">
      <t>ケイサイ</t>
    </rPh>
    <phoneticPr fontId="1"/>
  </si>
  <si>
    <t>乳がん検診（マンモグラフィ）：集団検診</t>
    <rPh sb="0" eb="1">
      <t>ニュウ</t>
    </rPh>
    <rPh sb="3" eb="5">
      <t>ケンシン</t>
    </rPh>
    <rPh sb="15" eb="17">
      <t>シュウダン</t>
    </rPh>
    <rPh sb="17" eb="19">
      <t>ケンシン</t>
    </rPh>
    <phoneticPr fontId="1"/>
  </si>
  <si>
    <t>ひたちなか市</t>
    <rPh sb="5" eb="6">
      <t>シ</t>
    </rPh>
    <phoneticPr fontId="1"/>
  </si>
  <si>
    <t>ヘルス・ケア・センター</t>
  </si>
  <si>
    <t>①9：30～10：30
②13：30～14：30</t>
  </si>
  <si>
    <t>https://www.city.hitachinaka.lg.jp/fukushi/iryo/1005583/1005647.html</t>
  </si>
  <si>
    <t>ひたちなか市健康推進課
tel029-276-5222</t>
    <rPh sb="5" eb="6">
      <t>シ</t>
    </rPh>
    <rPh sb="6" eb="8">
      <t>ケンコウ</t>
    </rPh>
    <rPh sb="8" eb="10">
      <t>スイシン</t>
    </rPh>
    <rPh sb="10" eb="11">
      <t>カ</t>
    </rPh>
    <phoneticPr fontId="1"/>
  </si>
  <si>
    <t>40歳以上の年度年齢偶数の女性</t>
    <rPh sb="2" eb="5">
      <t>サイイジョウ</t>
    </rPh>
    <rPh sb="6" eb="8">
      <t>ネンド</t>
    </rPh>
    <rPh sb="8" eb="10">
      <t>ネンレイ</t>
    </rPh>
    <rPh sb="10" eb="12">
      <t>グウスウ</t>
    </rPh>
    <phoneticPr fontId="1"/>
  </si>
  <si>
    <t>女性の健康週間の周知について</t>
    <rPh sb="0" eb="2">
      <t>ジョセイ</t>
    </rPh>
    <rPh sb="3" eb="5">
      <t>ケンコウ</t>
    </rPh>
    <rPh sb="5" eb="7">
      <t>シュウカン</t>
    </rPh>
    <rPh sb="8" eb="10">
      <t>シュウチ</t>
    </rPh>
    <phoneticPr fontId="26"/>
  </si>
  <si>
    <t>常陸大宮市</t>
    <rPh sb="0" eb="5">
      <t>ヒタチオオミヤシ</t>
    </rPh>
    <phoneticPr fontId="26"/>
  </si>
  <si>
    <t>常陸大宮市公式ホームページ（ツイッター、市アプリも含む）</t>
    <rPh sb="0" eb="5">
      <t>ヒタチオオミヤシ</t>
    </rPh>
    <rPh sb="5" eb="7">
      <t>コウシキ</t>
    </rPh>
    <rPh sb="20" eb="21">
      <t>シ</t>
    </rPh>
    <rPh sb="25" eb="26">
      <t>フク</t>
    </rPh>
    <phoneticPr fontId="26"/>
  </si>
  <si>
    <t>3月1日から8日まで</t>
    <rPh sb="1" eb="2">
      <t>ガツ</t>
    </rPh>
    <rPh sb="3" eb="4">
      <t>ニチ</t>
    </rPh>
    <rPh sb="7" eb="8">
      <t>ニチ</t>
    </rPh>
    <phoneticPr fontId="26"/>
  </si>
  <si>
    <t>常陸大宮市健康推進課</t>
    <rPh sb="0" eb="5">
      <t>ヒタチオオミヤシ</t>
    </rPh>
    <rPh sb="5" eb="7">
      <t>ケンコウ</t>
    </rPh>
    <rPh sb="7" eb="10">
      <t>スイシンカ</t>
    </rPh>
    <phoneticPr fontId="26"/>
  </si>
  <si>
    <t>「女性の健康推進室ヘルスケアラボ」の周知及びリーフレット掲載</t>
    <rPh sb="1" eb="3">
      <t>ジョセイ</t>
    </rPh>
    <rPh sb="4" eb="6">
      <t>ケンコウ</t>
    </rPh>
    <rPh sb="6" eb="9">
      <t>スイシンシツ</t>
    </rPh>
    <rPh sb="18" eb="20">
      <t>シュウチ</t>
    </rPh>
    <rPh sb="20" eb="21">
      <t>オヨ</t>
    </rPh>
    <rPh sb="28" eb="30">
      <t>ケイサイ</t>
    </rPh>
    <phoneticPr fontId="26"/>
  </si>
  <si>
    <t>（周知のみ）女性の健康週間3/1-3/8ポスター掲示</t>
  </si>
  <si>
    <t>厚生労働省</t>
  </si>
  <si>
    <t>那珂市総合保健福祉センターひだまり</t>
  </si>
  <si>
    <t>通年</t>
  </si>
  <si>
    <t>那珂市健康推進課
029-270-8071</t>
  </si>
  <si>
    <t>市民に対し、ポスターを公共機関に設置し周知啓発を実施</t>
  </si>
  <si>
    <t>（周知のみ）本庁女子トイレにリーフレットを掲示。</t>
    <rPh sb="6" eb="8">
      <t>ホンチョウ</t>
    </rPh>
    <rPh sb="8" eb="10">
      <t>ジョシ</t>
    </rPh>
    <rPh sb="21" eb="23">
      <t>ケイジ</t>
    </rPh>
    <phoneticPr fontId="1"/>
  </si>
  <si>
    <t>那珂市</t>
  </si>
  <si>
    <t>2/16～</t>
  </si>
  <si>
    <t>市民に対し、公共機関にリーフレットを掲示し周知啓発を実施。</t>
    <rPh sb="0" eb="2">
      <t>シミン</t>
    </rPh>
    <rPh sb="18" eb="20">
      <t>ケイジ</t>
    </rPh>
    <rPh sb="21" eb="23">
      <t>シュウチ</t>
    </rPh>
    <rPh sb="23" eb="25">
      <t>ケイハツ</t>
    </rPh>
    <rPh sb="26" eb="28">
      <t>ジッシ</t>
    </rPh>
    <phoneticPr fontId="1"/>
  </si>
  <si>
    <t>（周知のみ）保健センターの女子トイレにリーフレットを掲示。</t>
    <rPh sb="6" eb="8">
      <t>ホケン</t>
    </rPh>
    <rPh sb="13" eb="15">
      <t>ジョシ</t>
    </rPh>
    <rPh sb="26" eb="28">
      <t>ケイジ</t>
    </rPh>
    <phoneticPr fontId="1"/>
  </si>
  <si>
    <t>2/15～</t>
  </si>
  <si>
    <t>女性の健康講座</t>
    <rPh sb="0" eb="2">
      <t>ジョセイ</t>
    </rPh>
    <rPh sb="3" eb="5">
      <t>ケンコウ</t>
    </rPh>
    <rPh sb="5" eb="7">
      <t>コウザ</t>
    </rPh>
    <phoneticPr fontId="1"/>
  </si>
  <si>
    <t>東海村福祉部健康増進課</t>
    <rPh sb="0" eb="3">
      <t>トウカイムラ</t>
    </rPh>
    <rPh sb="3" eb="5">
      <t>フクシ</t>
    </rPh>
    <rPh sb="5" eb="6">
      <t>ブ</t>
    </rPh>
    <rPh sb="6" eb="8">
      <t>ケンコウ</t>
    </rPh>
    <rPh sb="8" eb="10">
      <t>ゾウシン</t>
    </rPh>
    <rPh sb="10" eb="11">
      <t>カ</t>
    </rPh>
    <phoneticPr fontId="1"/>
  </si>
  <si>
    <t>東海村保健センター</t>
    <rPh sb="0" eb="3">
      <t>トウカイムラ</t>
    </rPh>
    <rPh sb="3" eb="5">
      <t>ホケン</t>
    </rPh>
    <phoneticPr fontId="1"/>
  </si>
  <si>
    <t>13:00～14:30</t>
    <phoneticPr fontId="1"/>
  </si>
  <si>
    <t>https://www.vill.tokai.ibaraki.jp/soshikikarasagasu/fukushibu/kenkozoshinka/2/1/2/5250.html</t>
    <phoneticPr fontId="1"/>
  </si>
  <si>
    <t>東海村福祉部健康増進課（保健センター）
tel 029-282-2797</t>
    <rPh sb="0" eb="3">
      <t>トウカイムラ</t>
    </rPh>
    <rPh sb="3" eb="5">
      <t>フクシ</t>
    </rPh>
    <rPh sb="5" eb="6">
      <t>ブ</t>
    </rPh>
    <rPh sb="6" eb="8">
      <t>ケンコウ</t>
    </rPh>
    <rPh sb="8" eb="10">
      <t>ゾウシン</t>
    </rPh>
    <rPh sb="10" eb="11">
      <t>カ</t>
    </rPh>
    <rPh sb="12" eb="14">
      <t>ホケン</t>
    </rPh>
    <phoneticPr fontId="1"/>
  </si>
  <si>
    <t>35～54歳女性を対象とした，女性の心身の健康についての講話と運動教室。</t>
    <rPh sb="5" eb="6">
      <t>サイ</t>
    </rPh>
    <rPh sb="6" eb="8">
      <t>ジョセイ</t>
    </rPh>
    <rPh sb="9" eb="11">
      <t>タイショウ</t>
    </rPh>
    <rPh sb="15" eb="17">
      <t>ジョセイ</t>
    </rPh>
    <rPh sb="18" eb="20">
      <t>シンシン</t>
    </rPh>
    <rPh sb="21" eb="23">
      <t>ケンコウ</t>
    </rPh>
    <rPh sb="28" eb="30">
      <t>コウワ</t>
    </rPh>
    <rPh sb="31" eb="33">
      <t>ウンドウ</t>
    </rPh>
    <rPh sb="33" eb="35">
      <t>キョウシツ</t>
    </rPh>
    <phoneticPr fontId="1"/>
  </si>
  <si>
    <t>赤ちゃん教室</t>
    <rPh sb="0" eb="1">
      <t>アカ</t>
    </rPh>
    <rPh sb="4" eb="6">
      <t>キョウシツ</t>
    </rPh>
    <phoneticPr fontId="1"/>
  </si>
  <si>
    <t>13:20～15:00</t>
    <phoneticPr fontId="1"/>
  </si>
  <si>
    <t>東海村福祉部健康増進課（保健センター）
tel 029-282-2798</t>
    <rPh sb="0" eb="3">
      <t>トウカイムラ</t>
    </rPh>
    <rPh sb="3" eb="5">
      <t>フクシ</t>
    </rPh>
    <rPh sb="5" eb="6">
      <t>ブ</t>
    </rPh>
    <rPh sb="6" eb="8">
      <t>ケンコウ</t>
    </rPh>
    <rPh sb="8" eb="10">
      <t>ゾウシン</t>
    </rPh>
    <rPh sb="10" eb="11">
      <t>カ</t>
    </rPh>
    <rPh sb="12" eb="14">
      <t>ホケン</t>
    </rPh>
    <phoneticPr fontId="1"/>
  </si>
  <si>
    <t>生後2～3カ月の乳児対象の教室に参加した母に対する，乳がん検診についての啓発。</t>
    <rPh sb="0" eb="2">
      <t>セイゴ</t>
    </rPh>
    <rPh sb="6" eb="7">
      <t>ゲツ</t>
    </rPh>
    <rPh sb="8" eb="10">
      <t>ニュウジ</t>
    </rPh>
    <rPh sb="10" eb="12">
      <t>タイショウ</t>
    </rPh>
    <rPh sb="13" eb="15">
      <t>キョウシツ</t>
    </rPh>
    <rPh sb="16" eb="18">
      <t>サンカ</t>
    </rPh>
    <rPh sb="20" eb="21">
      <t>ハハ</t>
    </rPh>
    <rPh sb="22" eb="23">
      <t>タイ</t>
    </rPh>
    <rPh sb="26" eb="27">
      <t>ニュウ</t>
    </rPh>
    <rPh sb="29" eb="31">
      <t>ケンシン</t>
    </rPh>
    <rPh sb="36" eb="38">
      <t>ケイハツ</t>
    </rPh>
    <phoneticPr fontId="1"/>
  </si>
  <si>
    <t>ヘルスケアラボポスターの掲示</t>
    <rPh sb="12" eb="14">
      <t>ケイジ</t>
    </rPh>
    <phoneticPr fontId="1"/>
  </si>
  <si>
    <t>大子町</t>
    <rPh sb="0" eb="3">
      <t>ダイゴマチ</t>
    </rPh>
    <phoneticPr fontId="1"/>
  </si>
  <si>
    <t>大子町保健センター
中央公民館</t>
    <rPh sb="0" eb="3">
      <t>ダイゴマチ</t>
    </rPh>
    <rPh sb="3" eb="5">
      <t>ホケン</t>
    </rPh>
    <rPh sb="10" eb="12">
      <t>チュウオウ</t>
    </rPh>
    <rPh sb="12" eb="15">
      <t>コウミンカン</t>
    </rPh>
    <phoneticPr fontId="1"/>
  </si>
  <si>
    <t>2月22日～3月15日</t>
    <rPh sb="1" eb="2">
      <t>ガツ</t>
    </rPh>
    <rPh sb="4" eb="5">
      <t>ニチ</t>
    </rPh>
    <rPh sb="7" eb="8">
      <t>ガツ</t>
    </rPh>
    <rPh sb="10" eb="11">
      <t>ニチ</t>
    </rPh>
    <phoneticPr fontId="1"/>
  </si>
  <si>
    <t>大子町役場健康増進課
TEL　0295-72-6611</t>
    <rPh sb="0" eb="3">
      <t>ダイゴマチ</t>
    </rPh>
    <rPh sb="3" eb="5">
      <t>ヤクバ</t>
    </rPh>
    <rPh sb="5" eb="7">
      <t>ケンコウ</t>
    </rPh>
    <rPh sb="7" eb="10">
      <t>ゾウシンカ</t>
    </rPh>
    <phoneticPr fontId="1"/>
  </si>
  <si>
    <t>ヘルスケアラボの紹介</t>
    <rPh sb="8" eb="10">
      <t>ショウカイ</t>
    </rPh>
    <phoneticPr fontId="1"/>
  </si>
  <si>
    <t>日立市</t>
    <rPh sb="0" eb="3">
      <t>ヒタチシ</t>
    </rPh>
    <phoneticPr fontId="1"/>
  </si>
  <si>
    <t>保健センター等</t>
    <rPh sb="0" eb="2">
      <t>ホケン</t>
    </rPh>
    <rPh sb="6" eb="7">
      <t>トウ</t>
    </rPh>
    <phoneticPr fontId="1"/>
  </si>
  <si>
    <t>3/1～3/8
（平日のみ）</t>
    <rPh sb="9" eb="11">
      <t>ヘイジツ</t>
    </rPh>
    <phoneticPr fontId="1"/>
  </si>
  <si>
    <t>個人通知
（完全予約制で実施）</t>
    <rPh sb="0" eb="2">
      <t>コジン</t>
    </rPh>
    <rPh sb="2" eb="4">
      <t>ツウチ</t>
    </rPh>
    <rPh sb="6" eb="8">
      <t>カンゼン</t>
    </rPh>
    <rPh sb="8" eb="11">
      <t>ヨヤクセイ</t>
    </rPh>
    <rPh sb="12" eb="14">
      <t>ジッシ</t>
    </rPh>
    <phoneticPr fontId="1"/>
  </si>
  <si>
    <t>日立市健康づくり推進課
0294-21-3300</t>
    <rPh sb="0" eb="3">
      <t>ヒタチシ</t>
    </rPh>
    <rPh sb="3" eb="5">
      <t>ケンコウ</t>
    </rPh>
    <rPh sb="8" eb="11">
      <t>スイシンカ</t>
    </rPh>
    <phoneticPr fontId="1"/>
  </si>
  <si>
    <t>対象：30歳以上の女性
内容：乳がん検診、会場に自己検診法に関する媒体の展示</t>
    <rPh sb="0" eb="2">
      <t>タイショウ</t>
    </rPh>
    <rPh sb="5" eb="8">
      <t>サイイジョウ</t>
    </rPh>
    <rPh sb="9" eb="11">
      <t>ジョセイ</t>
    </rPh>
    <rPh sb="12" eb="14">
      <t>ナイヨウ</t>
    </rPh>
    <rPh sb="15" eb="16">
      <t>ニュウ</t>
    </rPh>
    <rPh sb="18" eb="20">
      <t>ケンシン</t>
    </rPh>
    <rPh sb="21" eb="23">
      <t>カイジョウ</t>
    </rPh>
    <rPh sb="24" eb="26">
      <t>ジコ</t>
    </rPh>
    <rPh sb="26" eb="28">
      <t>ケンシン</t>
    </rPh>
    <rPh sb="28" eb="29">
      <t>ホウ</t>
    </rPh>
    <rPh sb="30" eb="31">
      <t>カン</t>
    </rPh>
    <rPh sb="33" eb="35">
      <t>バイタイ</t>
    </rPh>
    <rPh sb="36" eb="38">
      <t>テンジ</t>
    </rPh>
    <phoneticPr fontId="1"/>
  </si>
  <si>
    <t>かすみ保健福祉センター</t>
    <rPh sb="3" eb="5">
      <t>ホケン</t>
    </rPh>
    <rPh sb="5" eb="7">
      <t>フクシ</t>
    </rPh>
    <phoneticPr fontId="1"/>
  </si>
  <si>
    <t>かすみ保健福祉センター</t>
    <rPh sb="3" eb="7">
      <t>ホケンフクシ</t>
    </rPh>
    <phoneticPr fontId="1"/>
  </si>
  <si>
    <t>https://www.city.itako.lg.jp</t>
  </si>
  <si>
    <t>健診結果などをもとに個々の健康状態に合わせて健康相談を実施</t>
    <rPh sb="0" eb="2">
      <t>ケンシン</t>
    </rPh>
    <rPh sb="2" eb="4">
      <t>ケッカ</t>
    </rPh>
    <rPh sb="10" eb="12">
      <t>ココ</t>
    </rPh>
    <rPh sb="13" eb="15">
      <t>ケンコウ</t>
    </rPh>
    <rPh sb="15" eb="17">
      <t>ジョウタイ</t>
    </rPh>
    <rPh sb="18" eb="19">
      <t>ア</t>
    </rPh>
    <rPh sb="22" eb="24">
      <t>ケンコウ</t>
    </rPh>
    <rPh sb="24" eb="26">
      <t>ソウダン</t>
    </rPh>
    <rPh sb="27" eb="29">
      <t>ジッシ</t>
    </rPh>
    <phoneticPr fontId="1"/>
  </si>
  <si>
    <t>赤ちゃん訪問</t>
    <rPh sb="0" eb="1">
      <t>アカ</t>
    </rPh>
    <rPh sb="4" eb="6">
      <t>ホウモン</t>
    </rPh>
    <phoneticPr fontId="1"/>
  </si>
  <si>
    <t>家庭訪問</t>
    <rPh sb="0" eb="2">
      <t>カテイ</t>
    </rPh>
    <rPh sb="2" eb="4">
      <t>ホウモン</t>
    </rPh>
    <phoneticPr fontId="1"/>
  </si>
  <si>
    <t>産後の健康について個別保健指導を実施</t>
    <rPh sb="0" eb="2">
      <t>サンゴ</t>
    </rPh>
    <rPh sb="3" eb="5">
      <t>ケンコウ</t>
    </rPh>
    <rPh sb="9" eb="11">
      <t>コベツ</t>
    </rPh>
    <rPh sb="11" eb="13">
      <t>ホケン</t>
    </rPh>
    <rPh sb="13" eb="15">
      <t>シドウ</t>
    </rPh>
    <rPh sb="16" eb="18">
      <t>ジッシ</t>
    </rPh>
    <phoneticPr fontId="1"/>
  </si>
  <si>
    <t>4か月児育児相談</t>
    <rPh sb="2" eb="3">
      <t>ゲツ</t>
    </rPh>
    <rPh sb="3" eb="4">
      <t>ジ</t>
    </rPh>
    <rPh sb="4" eb="6">
      <t>イクジ</t>
    </rPh>
    <rPh sb="6" eb="8">
      <t>ソウダン</t>
    </rPh>
    <phoneticPr fontId="1"/>
  </si>
  <si>
    <t>午前10時～12時
午後13時15分～15時</t>
    <rPh sb="0" eb="2">
      <t>ゴゼン</t>
    </rPh>
    <rPh sb="4" eb="5">
      <t>ジ</t>
    </rPh>
    <rPh sb="8" eb="9">
      <t>ジ</t>
    </rPh>
    <rPh sb="10" eb="12">
      <t>ゴゴ</t>
    </rPh>
    <rPh sb="14" eb="15">
      <t>ジ</t>
    </rPh>
    <rPh sb="17" eb="18">
      <t>フン</t>
    </rPh>
    <rPh sb="21" eb="22">
      <t>ジ</t>
    </rPh>
    <phoneticPr fontId="1"/>
  </si>
  <si>
    <t>育児している母親に対して女性の健康について個別保健指導を実施。</t>
    <rPh sb="0" eb="2">
      <t>イクジ</t>
    </rPh>
    <rPh sb="6" eb="8">
      <t>ハハオヤ</t>
    </rPh>
    <rPh sb="9" eb="10">
      <t>タイ</t>
    </rPh>
    <rPh sb="12" eb="14">
      <t>ジョセイ</t>
    </rPh>
    <rPh sb="15" eb="17">
      <t>ケンコウ</t>
    </rPh>
    <rPh sb="21" eb="23">
      <t>コベツ</t>
    </rPh>
    <rPh sb="23" eb="25">
      <t>ホケン</t>
    </rPh>
    <rPh sb="25" eb="27">
      <t>シドウ</t>
    </rPh>
    <rPh sb="28" eb="30">
      <t>ジッシ</t>
    </rPh>
    <phoneticPr fontId="1"/>
  </si>
  <si>
    <t>7か月児育児相談</t>
    <rPh sb="2" eb="3">
      <t>ゲツ</t>
    </rPh>
    <rPh sb="3" eb="4">
      <t>ジ</t>
    </rPh>
    <rPh sb="4" eb="6">
      <t>イクジ</t>
    </rPh>
    <rPh sb="6" eb="8">
      <t>ソウダン</t>
    </rPh>
    <phoneticPr fontId="1"/>
  </si>
  <si>
    <t>健（検）診等の啓発</t>
  </si>
  <si>
    <t>行方市　健康増進課</t>
  </si>
  <si>
    <t>行方市保健センター</t>
  </si>
  <si>
    <t>茨城県　行方市　
健康増進課
TEL　0291-34-6200</t>
  </si>
  <si>
    <t>３歳児健診実施時に子育て中の女性に対して健（検）診等のチラシ配布をおこなう。</t>
  </si>
  <si>
    <t>保健センター内への婦人科健診(乳がん・子宮がん検診)の受診勧奨ポスター掲示</t>
    <rPh sb="0" eb="2">
      <t>ホケン</t>
    </rPh>
    <rPh sb="6" eb="7">
      <t>ナイ</t>
    </rPh>
    <rPh sb="9" eb="12">
      <t>フジンカ</t>
    </rPh>
    <rPh sb="12" eb="14">
      <t>ケンシン</t>
    </rPh>
    <rPh sb="15" eb="16">
      <t>ニュウ</t>
    </rPh>
    <rPh sb="19" eb="21">
      <t>シキュウ</t>
    </rPh>
    <rPh sb="23" eb="25">
      <t>ケンシン</t>
    </rPh>
    <rPh sb="27" eb="29">
      <t>ジュシン</t>
    </rPh>
    <rPh sb="29" eb="31">
      <t>カンショウ</t>
    </rPh>
    <rPh sb="35" eb="37">
      <t>ケイジ</t>
    </rPh>
    <phoneticPr fontId="1"/>
  </si>
  <si>
    <t>牛久市</t>
    <rPh sb="0" eb="3">
      <t>ウシクシ</t>
    </rPh>
    <phoneticPr fontId="1"/>
  </si>
  <si>
    <t>茨城県牛久市保健センター</t>
    <rPh sb="0" eb="3">
      <t>イバラキケン</t>
    </rPh>
    <rPh sb="3" eb="6">
      <t>ウシクシ</t>
    </rPh>
    <rPh sb="6" eb="8">
      <t>ホケン</t>
    </rPh>
    <phoneticPr fontId="1"/>
  </si>
  <si>
    <t>12月中旬
～3月11日</t>
    <rPh sb="2" eb="3">
      <t>ガツ</t>
    </rPh>
    <rPh sb="3" eb="5">
      <t>チュウジュン</t>
    </rPh>
    <rPh sb="8" eb="9">
      <t>ガツ</t>
    </rPh>
    <rPh sb="11" eb="12">
      <t>ニチ</t>
    </rPh>
    <phoneticPr fontId="1"/>
  </si>
  <si>
    <t>茨城県牛久市
保健福祉部
担当：健康づくり推進課
tel:029-873-2111</t>
  </si>
  <si>
    <t>対象：保健センター来所者
内容：婦人科健診(乳がん・子宮頸がん)の受診勧奨</t>
    <rPh sb="0" eb="2">
      <t>タイショウ</t>
    </rPh>
    <rPh sb="3" eb="5">
      <t>ホケン</t>
    </rPh>
    <rPh sb="9" eb="12">
      <t>ライショシャ</t>
    </rPh>
    <rPh sb="13" eb="15">
      <t>ナイヨウ</t>
    </rPh>
    <rPh sb="16" eb="19">
      <t>フジンカ</t>
    </rPh>
    <rPh sb="19" eb="21">
      <t>ケンシン</t>
    </rPh>
    <rPh sb="22" eb="23">
      <t>ニュウ</t>
    </rPh>
    <rPh sb="26" eb="28">
      <t>シキュウ</t>
    </rPh>
    <rPh sb="28" eb="29">
      <t>ケイ</t>
    </rPh>
    <rPh sb="33" eb="35">
      <t>ジュシン</t>
    </rPh>
    <rPh sb="35" eb="37">
      <t>カンショウ</t>
    </rPh>
    <phoneticPr fontId="1"/>
  </si>
  <si>
    <t>「からだサポートブック女性のための健康ガイド」配布</t>
    <rPh sb="11" eb="13">
      <t>ジョセイ</t>
    </rPh>
    <rPh sb="17" eb="19">
      <t>ケンコウ</t>
    </rPh>
    <rPh sb="23" eb="25">
      <t>ハイフ</t>
    </rPh>
    <phoneticPr fontId="1"/>
  </si>
  <si>
    <t>保健センター</t>
    <rPh sb="0" eb="2">
      <t>ホケン</t>
    </rPh>
    <phoneticPr fontId="1"/>
  </si>
  <si>
    <t>2022/3/1，3/2，3/4</t>
    <phoneticPr fontId="1"/>
  </si>
  <si>
    <t>13:00～15:00</t>
    <phoneticPr fontId="1"/>
  </si>
  <si>
    <t>茨城県守谷市保健センター　　　　　　　　　　　　　　　　　　　　　　　　　　　　　電話　0297-48-6000</t>
    <rPh sb="0" eb="3">
      <t>イバラキケン</t>
    </rPh>
    <rPh sb="3" eb="6">
      <t>モリヤシ</t>
    </rPh>
    <rPh sb="6" eb="8">
      <t>ホケン</t>
    </rPh>
    <rPh sb="41" eb="43">
      <t>デンワ</t>
    </rPh>
    <phoneticPr fontId="1"/>
  </si>
  <si>
    <t>公益財団法人母子衛生研究会制作の「からだサポートブック女性のための健康ガイド」を，乳幼児健診で来所した保護者に配布。</t>
    <rPh sb="0" eb="2">
      <t>コウエキ</t>
    </rPh>
    <rPh sb="2" eb="4">
      <t>ザイダン</t>
    </rPh>
    <rPh sb="4" eb="6">
      <t>ホウジン</t>
    </rPh>
    <rPh sb="6" eb="8">
      <t>ボシ</t>
    </rPh>
    <rPh sb="8" eb="10">
      <t>エイセイ</t>
    </rPh>
    <rPh sb="10" eb="12">
      <t>ケンキュウ</t>
    </rPh>
    <rPh sb="12" eb="13">
      <t>カイ</t>
    </rPh>
    <rPh sb="13" eb="15">
      <t>セイサク</t>
    </rPh>
    <rPh sb="41" eb="44">
      <t>ニュウヨウジ</t>
    </rPh>
    <rPh sb="44" eb="46">
      <t>ケンシン</t>
    </rPh>
    <rPh sb="47" eb="49">
      <t>ライショ</t>
    </rPh>
    <rPh sb="51" eb="54">
      <t>ホゴシャ</t>
    </rPh>
    <rPh sb="55" eb="57">
      <t>ハイフ</t>
    </rPh>
    <phoneticPr fontId="1"/>
  </si>
  <si>
    <t>SNS周知</t>
    <rPh sb="3" eb="5">
      <t>シュウチ</t>
    </rPh>
    <phoneticPr fontId="1"/>
  </si>
  <si>
    <t>保健センター(Twitter 公式アカウント)</t>
    <rPh sb="0" eb="2">
      <t>ホケン</t>
    </rPh>
    <rPh sb="15" eb="17">
      <t>コウシキ</t>
    </rPh>
    <phoneticPr fontId="1"/>
  </si>
  <si>
    <t>8:30～</t>
    <phoneticPr fontId="1"/>
  </si>
  <si>
    <t>https://twitter.com/moriya_hoken</t>
  </si>
  <si>
    <t>女性の健康週間であること及び，女性の健康についての情報提供サイト「ヘルスケアラボ」の周知</t>
    <rPh sb="0" eb="2">
      <t>ジョセイ</t>
    </rPh>
    <rPh sb="3" eb="5">
      <t>ケンコウ</t>
    </rPh>
    <rPh sb="5" eb="7">
      <t>シュウカン</t>
    </rPh>
    <rPh sb="12" eb="13">
      <t>オヨ</t>
    </rPh>
    <rPh sb="15" eb="17">
      <t>ジョセイ</t>
    </rPh>
    <rPh sb="18" eb="20">
      <t>ケンコウ</t>
    </rPh>
    <rPh sb="25" eb="27">
      <t>ジョウホウ</t>
    </rPh>
    <rPh sb="27" eb="29">
      <t>テイキョウ</t>
    </rPh>
    <rPh sb="42" eb="44">
      <t>シュウチ</t>
    </rPh>
    <phoneticPr fontId="1"/>
  </si>
  <si>
    <t>市民向け周知啓発</t>
    <rPh sb="0" eb="2">
      <t>シミン</t>
    </rPh>
    <rPh sb="2" eb="3">
      <t>ム</t>
    </rPh>
    <rPh sb="4" eb="6">
      <t>シュウチ</t>
    </rPh>
    <rPh sb="6" eb="8">
      <t>ケイハツ</t>
    </rPh>
    <phoneticPr fontId="1"/>
  </si>
  <si>
    <t>かすみがうら市</t>
    <rPh sb="6" eb="7">
      <t>シ</t>
    </rPh>
    <phoneticPr fontId="1"/>
  </si>
  <si>
    <t>市ホームページ・健康お知らせ</t>
    <rPh sb="0" eb="1">
      <t>シ</t>
    </rPh>
    <rPh sb="8" eb="10">
      <t>ケンコウ</t>
    </rPh>
    <rPh sb="11" eb="12">
      <t>シ</t>
    </rPh>
    <phoneticPr fontId="1"/>
  </si>
  <si>
    <t>２０２２．３．１
９：００～</t>
    <phoneticPr fontId="1"/>
  </si>
  <si>
    <t>２０２２．３．８
１７：００</t>
    <phoneticPr fontId="1"/>
  </si>
  <si>
    <t>かすみがう市健康づくり増進課
ＴＥＬ　029－898-2312
大塚製薬㈱　大宮支店　水戸出張所
TEL 029-243-1001</t>
    <rPh sb="5" eb="6">
      <t>シ</t>
    </rPh>
    <rPh sb="6" eb="8">
      <t>ケンコウ</t>
    </rPh>
    <rPh sb="11" eb="13">
      <t>ゾウシン</t>
    </rPh>
    <rPh sb="13" eb="14">
      <t>カ</t>
    </rPh>
    <phoneticPr fontId="1"/>
  </si>
  <si>
    <t>大塚製薬作成のリーフレットを用いて、ホームページ上公開</t>
    <rPh sb="0" eb="2">
      <t>オオツカ</t>
    </rPh>
    <rPh sb="2" eb="4">
      <t>セイヤク</t>
    </rPh>
    <rPh sb="4" eb="6">
      <t>サクセイ</t>
    </rPh>
    <rPh sb="14" eb="15">
      <t>モチ</t>
    </rPh>
    <rPh sb="24" eb="25">
      <t>ジョウ</t>
    </rPh>
    <rPh sb="25" eb="27">
      <t>コウカイ</t>
    </rPh>
    <phoneticPr fontId="1"/>
  </si>
  <si>
    <t>市職員に対する周知啓発</t>
    <rPh sb="0" eb="1">
      <t>シ</t>
    </rPh>
    <rPh sb="1" eb="3">
      <t>ショクイン</t>
    </rPh>
    <rPh sb="4" eb="5">
      <t>タイ</t>
    </rPh>
    <rPh sb="7" eb="9">
      <t>シュウチ</t>
    </rPh>
    <rPh sb="9" eb="11">
      <t>ケイハツ</t>
    </rPh>
    <phoneticPr fontId="1"/>
  </si>
  <si>
    <t>庁内連絡</t>
    <rPh sb="0" eb="2">
      <t>チョウナイ</t>
    </rPh>
    <rPh sb="2" eb="4">
      <t>レンラク</t>
    </rPh>
    <phoneticPr fontId="1"/>
  </si>
  <si>
    <t>大塚製薬作成のリーフレットを掲示板へ掲載</t>
    <rPh sb="0" eb="2">
      <t>オオツカ</t>
    </rPh>
    <rPh sb="2" eb="4">
      <t>セイヤク</t>
    </rPh>
    <rPh sb="4" eb="6">
      <t>サクセイ</t>
    </rPh>
    <rPh sb="14" eb="17">
      <t>ケイジバン</t>
    </rPh>
    <rPh sb="18" eb="20">
      <t>ケイサイ</t>
    </rPh>
    <phoneticPr fontId="1"/>
  </si>
  <si>
    <t>つくばみらい市</t>
    <rPh sb="6" eb="7">
      <t>シ</t>
    </rPh>
    <phoneticPr fontId="1"/>
  </si>
  <si>
    <t>つくばみらい市保健福祉センター</t>
    <rPh sb="6" eb="7">
      <t>シ</t>
    </rPh>
    <rPh sb="7" eb="9">
      <t>ホケン</t>
    </rPh>
    <rPh sb="9" eb="11">
      <t>フクシ</t>
    </rPh>
    <phoneticPr fontId="1"/>
  </si>
  <si>
    <t>2022/2/17～3/31</t>
  </si>
  <si>
    <t>つくばみらい市健康増進課　0297-25-2100</t>
    <rPh sb="6" eb="7">
      <t>シ</t>
    </rPh>
    <rPh sb="7" eb="9">
      <t>ケンコウ</t>
    </rPh>
    <rPh sb="9" eb="12">
      <t>ゾウシンカ</t>
    </rPh>
    <phoneticPr fontId="1"/>
  </si>
  <si>
    <t>「女性の健康習慣」ポスター掲示、パンフレット設置</t>
    <rPh sb="1" eb="3">
      <t>ジョセイ</t>
    </rPh>
    <rPh sb="4" eb="6">
      <t>ケンコウ</t>
    </rPh>
    <rPh sb="6" eb="8">
      <t>シュウカン</t>
    </rPh>
    <rPh sb="13" eb="15">
      <t>ケイジ</t>
    </rPh>
    <rPh sb="22" eb="24">
      <t>セッチ</t>
    </rPh>
    <phoneticPr fontId="1"/>
  </si>
  <si>
    <t>LINEでの情報発信</t>
    <rPh sb="6" eb="8">
      <t>ジョウホウ</t>
    </rPh>
    <rPh sb="8" eb="10">
      <t>ハッシン</t>
    </rPh>
    <phoneticPr fontId="1"/>
  </si>
  <si>
    <t>筑西市　健康増進課</t>
    <rPh sb="0" eb="3">
      <t>チクセイシ</t>
    </rPh>
    <rPh sb="4" eb="6">
      <t>ケンコウ</t>
    </rPh>
    <rPh sb="6" eb="8">
      <t>ゾウシン</t>
    </rPh>
    <rPh sb="8" eb="9">
      <t>カ</t>
    </rPh>
    <phoneticPr fontId="1"/>
  </si>
  <si>
    <t>3月1日～3月8日の間に1回</t>
    <rPh sb="1" eb="2">
      <t>ガツ</t>
    </rPh>
    <rPh sb="3" eb="4">
      <t>ニチ</t>
    </rPh>
    <rPh sb="6" eb="7">
      <t>ガツ</t>
    </rPh>
    <rPh sb="8" eb="9">
      <t>ニチ</t>
    </rPh>
    <rPh sb="10" eb="11">
      <t>アイダ</t>
    </rPh>
    <rPh sb="13" eb="14">
      <t>カイ</t>
    </rPh>
    <phoneticPr fontId="1"/>
  </si>
  <si>
    <t>LINEでの周知</t>
    <rPh sb="6" eb="8">
      <t>シュウチ</t>
    </rPh>
    <phoneticPr fontId="1"/>
  </si>
  <si>
    <t>筑西市　健康増進課　　　　　　0296-22-0506</t>
    <rPh sb="0" eb="3">
      <t>チクセイシ</t>
    </rPh>
    <rPh sb="4" eb="9">
      <t>ケンコウゾウシンカ</t>
    </rPh>
    <phoneticPr fontId="1"/>
  </si>
  <si>
    <t>筑西市のLINEへ「女性の健康週間」に関する情報を発信する。</t>
    <rPh sb="0" eb="3">
      <t>チクセイシ</t>
    </rPh>
    <rPh sb="10" eb="12">
      <t>ジョセイ</t>
    </rPh>
    <rPh sb="13" eb="15">
      <t>ケンコウ</t>
    </rPh>
    <rPh sb="15" eb="17">
      <t>シュウカン</t>
    </rPh>
    <rPh sb="19" eb="20">
      <t>カン</t>
    </rPh>
    <rPh sb="22" eb="24">
      <t>ジョウホウ</t>
    </rPh>
    <rPh sb="25" eb="27">
      <t>ハッシン</t>
    </rPh>
    <phoneticPr fontId="1"/>
  </si>
  <si>
    <t>乳がん自己検診法の啓発</t>
    <rPh sb="0" eb="1">
      <t>ニュウ</t>
    </rPh>
    <rPh sb="3" eb="7">
      <t>ジコケンシン</t>
    </rPh>
    <rPh sb="7" eb="8">
      <t>ホウ</t>
    </rPh>
    <rPh sb="9" eb="11">
      <t>ケイハツ</t>
    </rPh>
    <phoneticPr fontId="1"/>
  </si>
  <si>
    <t>桜川市健康推進課</t>
    <rPh sb="0" eb="8">
      <t>サクラガワシケンコウスイシンカ</t>
    </rPh>
    <phoneticPr fontId="1"/>
  </si>
  <si>
    <t>桜川市健康推進課</t>
    <rPh sb="0" eb="3">
      <t>サクラガワシ</t>
    </rPh>
    <rPh sb="3" eb="8">
      <t>ケンコウスイシンカ</t>
    </rPh>
    <phoneticPr fontId="1"/>
  </si>
  <si>
    <t>レディース検診結果に乳がん自己触診法のチラシを同封</t>
    <rPh sb="5" eb="7">
      <t>ケンシン</t>
    </rPh>
    <rPh sb="7" eb="9">
      <t>ケッカ</t>
    </rPh>
    <rPh sb="10" eb="11">
      <t>ニュウ</t>
    </rPh>
    <rPh sb="13" eb="17">
      <t>ジコショクシン</t>
    </rPh>
    <rPh sb="17" eb="18">
      <t>ホウ</t>
    </rPh>
    <rPh sb="23" eb="25">
      <t>ドウフウ</t>
    </rPh>
    <phoneticPr fontId="1"/>
  </si>
  <si>
    <t>骨粗鬆症予防のための生活と運動について</t>
    <rPh sb="0" eb="4">
      <t>コツソソウショウ</t>
    </rPh>
    <rPh sb="4" eb="6">
      <t>ヨボウ</t>
    </rPh>
    <rPh sb="10" eb="12">
      <t>セイカツ</t>
    </rPh>
    <rPh sb="13" eb="15">
      <t>ウンドウ</t>
    </rPh>
    <phoneticPr fontId="1"/>
  </si>
  <si>
    <t>骨粗鬆症検診受診者へ骨粗鬆症予防のための生活と運動についてのチラシを配布</t>
    <rPh sb="0" eb="4">
      <t>コツソソウショウ</t>
    </rPh>
    <rPh sb="4" eb="6">
      <t>ケンシン</t>
    </rPh>
    <rPh sb="6" eb="9">
      <t>ジュシンシャ</t>
    </rPh>
    <rPh sb="10" eb="14">
      <t>コツソソウショウ</t>
    </rPh>
    <rPh sb="14" eb="16">
      <t>ヨボウ</t>
    </rPh>
    <rPh sb="20" eb="22">
      <t>セイカツ</t>
    </rPh>
    <rPh sb="23" eb="25">
      <t>ウンドウ</t>
    </rPh>
    <rPh sb="34" eb="36">
      <t>ハイフ</t>
    </rPh>
    <phoneticPr fontId="1"/>
  </si>
  <si>
    <t>健康デイ（健康相談）</t>
    <rPh sb="0" eb="2">
      <t>ケンコウ</t>
    </rPh>
    <rPh sb="5" eb="7">
      <t>ケンコウ</t>
    </rPh>
    <rPh sb="7" eb="9">
      <t>ソウダン</t>
    </rPh>
    <phoneticPr fontId="1"/>
  </si>
  <si>
    <t>八千代町健康増進課</t>
    <rPh sb="0" eb="4">
      <t>ヤチヨマチ</t>
    </rPh>
    <rPh sb="4" eb="6">
      <t>ケンコウ</t>
    </rPh>
    <rPh sb="6" eb="8">
      <t>ゾウシン</t>
    </rPh>
    <rPh sb="8" eb="9">
      <t>カ</t>
    </rPh>
    <phoneticPr fontId="1"/>
  </si>
  <si>
    <t>八千代町保健センター</t>
    <rPh sb="0" eb="4">
      <t>ヤチヨマチ</t>
    </rPh>
    <rPh sb="4" eb="6">
      <t>ホケン</t>
    </rPh>
    <phoneticPr fontId="1"/>
  </si>
  <si>
    <t>9：00～16：00</t>
    <phoneticPr fontId="1"/>
  </si>
  <si>
    <t>八千代町健康増進課
（八千代町保健センター）
0296-48-1955</t>
    <rPh sb="0" eb="4">
      <t>ヤチヨマチ</t>
    </rPh>
    <rPh sb="4" eb="6">
      <t>ケンコウ</t>
    </rPh>
    <rPh sb="6" eb="8">
      <t>ゾウシン</t>
    </rPh>
    <rPh sb="8" eb="9">
      <t>カ</t>
    </rPh>
    <rPh sb="11" eb="15">
      <t>ヤチヨマチ</t>
    </rPh>
    <rPh sb="15" eb="17">
      <t>ホケン</t>
    </rPh>
    <phoneticPr fontId="1"/>
  </si>
  <si>
    <t>健康相談参加者で希望の方に女性の健康に関する情報提供を行う。</t>
    <rPh sb="0" eb="2">
      <t>ケンコウ</t>
    </rPh>
    <rPh sb="2" eb="4">
      <t>ソウダン</t>
    </rPh>
    <rPh sb="4" eb="7">
      <t>サンカシャ</t>
    </rPh>
    <rPh sb="8" eb="10">
      <t>キボウ</t>
    </rPh>
    <rPh sb="11" eb="12">
      <t>カタ</t>
    </rPh>
    <rPh sb="13" eb="15">
      <t>ジョセイ</t>
    </rPh>
    <rPh sb="16" eb="18">
      <t>ケンコウ</t>
    </rPh>
    <rPh sb="19" eb="20">
      <t>カン</t>
    </rPh>
    <rPh sb="22" eb="24">
      <t>ジョウホウ</t>
    </rPh>
    <rPh sb="24" eb="26">
      <t>テイキョウ</t>
    </rPh>
    <rPh sb="27" eb="28">
      <t>オコナ</t>
    </rPh>
    <phoneticPr fontId="1"/>
  </si>
  <si>
    <t>三歳児健診</t>
    <rPh sb="0" eb="3">
      <t>サンサイジ</t>
    </rPh>
    <rPh sb="3" eb="5">
      <t>ケンシン</t>
    </rPh>
    <phoneticPr fontId="1"/>
  </si>
  <si>
    <t>12：45～15：00</t>
    <phoneticPr fontId="1"/>
  </si>
  <si>
    <t>三歳児健診に来庁した保護者に冊子「女性のための健康ガイド」を配布する。</t>
    <rPh sb="0" eb="3">
      <t>サンサイジ</t>
    </rPh>
    <rPh sb="3" eb="5">
      <t>ケンシン</t>
    </rPh>
    <rPh sb="6" eb="8">
      <t>ライチョウ</t>
    </rPh>
    <rPh sb="10" eb="13">
      <t>ホゴシャ</t>
    </rPh>
    <rPh sb="14" eb="16">
      <t>サッシ</t>
    </rPh>
    <rPh sb="17" eb="19">
      <t>ジョセイ</t>
    </rPh>
    <rPh sb="23" eb="25">
      <t>ケンコウ</t>
    </rPh>
    <rPh sb="30" eb="32">
      <t>ハイフ</t>
    </rPh>
    <phoneticPr fontId="1"/>
  </si>
  <si>
    <t>禁煙・受動喫煙防止対策</t>
    <rPh sb="0" eb="2">
      <t>キンエン</t>
    </rPh>
    <rPh sb="3" eb="5">
      <t>ジュドウ</t>
    </rPh>
    <rPh sb="5" eb="7">
      <t>キツエン</t>
    </rPh>
    <rPh sb="7" eb="9">
      <t>ボウシ</t>
    </rPh>
    <rPh sb="9" eb="11">
      <t>タイサク</t>
    </rPh>
    <phoneticPr fontId="1"/>
  </si>
  <si>
    <t>古河市</t>
    <rPh sb="0" eb="3">
      <t>コガシ</t>
    </rPh>
    <phoneticPr fontId="1"/>
  </si>
  <si>
    <t>茨城県古河市
①古河福祉の森会館
②古河庁舎
③総和庁舎
④三和庁舎</t>
    <rPh sb="0" eb="3">
      <t>イバラキケン</t>
    </rPh>
    <rPh sb="3" eb="6">
      <t>コガシ</t>
    </rPh>
    <rPh sb="8" eb="10">
      <t>コガ</t>
    </rPh>
    <rPh sb="10" eb="12">
      <t>フクシ</t>
    </rPh>
    <rPh sb="13" eb="14">
      <t>モリ</t>
    </rPh>
    <rPh sb="14" eb="16">
      <t>カイカン</t>
    </rPh>
    <rPh sb="18" eb="20">
      <t>コガ</t>
    </rPh>
    <rPh sb="20" eb="22">
      <t>チョウシャ</t>
    </rPh>
    <rPh sb="24" eb="26">
      <t>ソウワ</t>
    </rPh>
    <rPh sb="26" eb="28">
      <t>チョウシャ</t>
    </rPh>
    <rPh sb="30" eb="32">
      <t>サンワ</t>
    </rPh>
    <rPh sb="32" eb="34">
      <t>チョウシャ</t>
    </rPh>
    <phoneticPr fontId="1"/>
  </si>
  <si>
    <t>R3.5.1～
R4.3.31</t>
    <phoneticPr fontId="1"/>
  </si>
  <si>
    <t xml:space="preserve">古河市健康づくり課
成人保健係
0280-48-6883
</t>
    <phoneticPr fontId="1"/>
  </si>
  <si>
    <t>妊娠届出時に禁煙・受動喫煙防止に関するキャンペーンティッシュの配布</t>
    <rPh sb="0" eb="2">
      <t>ニンシン</t>
    </rPh>
    <rPh sb="2" eb="4">
      <t>トドケデ</t>
    </rPh>
    <rPh sb="4" eb="5">
      <t>ジ</t>
    </rPh>
    <rPh sb="6" eb="8">
      <t>キンエン</t>
    </rPh>
    <rPh sb="9" eb="11">
      <t>ジュドウ</t>
    </rPh>
    <rPh sb="11" eb="13">
      <t>キツエン</t>
    </rPh>
    <rPh sb="13" eb="15">
      <t>ボウシ</t>
    </rPh>
    <rPh sb="16" eb="17">
      <t>カン</t>
    </rPh>
    <rPh sb="31" eb="33">
      <t>ハイフ</t>
    </rPh>
    <phoneticPr fontId="1"/>
  </si>
  <si>
    <t>栃木県宇都宮市</t>
    <rPh sb="0" eb="2">
      <t>トチギケン</t>
    </rPh>
    <rPh sb="2" eb="6">
      <t>ウツノミヤシ</t>
    </rPh>
    <phoneticPr fontId="1"/>
  </si>
  <si>
    <t>女性の健康週間パネル展</t>
    <rPh sb="0" eb="2">
      <t>ジョセイ</t>
    </rPh>
    <rPh sb="3" eb="7">
      <t>ケンコウシュウカン</t>
    </rPh>
    <rPh sb="10" eb="11">
      <t>テン</t>
    </rPh>
    <phoneticPr fontId="1"/>
  </si>
  <si>
    <t>保健所健康増進課</t>
    <rPh sb="0" eb="3">
      <t>ホケンジョ</t>
    </rPh>
    <rPh sb="3" eb="5">
      <t>ケンコウ</t>
    </rPh>
    <rPh sb="5" eb="7">
      <t>ゾウシン</t>
    </rPh>
    <rPh sb="7" eb="8">
      <t>カ</t>
    </rPh>
    <phoneticPr fontId="1"/>
  </si>
  <si>
    <t>宇都宮市役所
１階市民ホール</t>
    <rPh sb="0" eb="3">
      <t>ウツノミヤ</t>
    </rPh>
    <rPh sb="3" eb="6">
      <t>シヤクショ</t>
    </rPh>
    <rPh sb="8" eb="9">
      <t>カイ</t>
    </rPh>
    <rPh sb="9" eb="11">
      <t>シミン</t>
    </rPh>
    <phoneticPr fontId="1"/>
  </si>
  <si>
    <t>2022/2/28～3/4</t>
    <phoneticPr fontId="1"/>
  </si>
  <si>
    <t xml:space="preserve">宇都宮市保健所健康増進課健康づくりグループ
℡028-626-1126
</t>
    <rPh sb="0" eb="4">
      <t>ウツノミヤシ</t>
    </rPh>
    <rPh sb="4" eb="7">
      <t>ホケンジョ</t>
    </rPh>
    <rPh sb="7" eb="9">
      <t>ケンコウ</t>
    </rPh>
    <rPh sb="9" eb="11">
      <t>ゾウシン</t>
    </rPh>
    <rPh sb="11" eb="12">
      <t>カ</t>
    </rPh>
    <rPh sb="12" eb="14">
      <t>ケンコウ</t>
    </rPh>
    <phoneticPr fontId="1"/>
  </si>
  <si>
    <t>対象：市民
女性の健康に関するパネル展示やリーフレット配布</t>
    <rPh sb="0" eb="2">
      <t>タイショウ</t>
    </rPh>
    <rPh sb="3" eb="5">
      <t>シミン</t>
    </rPh>
    <rPh sb="6" eb="8">
      <t>ジョセイ</t>
    </rPh>
    <rPh sb="9" eb="11">
      <t>ケンコウ</t>
    </rPh>
    <rPh sb="12" eb="13">
      <t>カン</t>
    </rPh>
    <rPh sb="18" eb="20">
      <t>テンジ</t>
    </rPh>
    <rPh sb="27" eb="29">
      <t>ハイフ</t>
    </rPh>
    <phoneticPr fontId="1"/>
  </si>
  <si>
    <t>女性の健康力アップ講演会</t>
    <rPh sb="0" eb="2">
      <t>ジョセイ</t>
    </rPh>
    <rPh sb="3" eb="5">
      <t>ケンコウ</t>
    </rPh>
    <rPh sb="5" eb="6">
      <t>リョク</t>
    </rPh>
    <rPh sb="9" eb="12">
      <t>コウエンカイ</t>
    </rPh>
    <phoneticPr fontId="1"/>
  </si>
  <si>
    <t>宇都宮市保健センター
男女共同参画推進センター「アコール」</t>
    <rPh sb="0" eb="4">
      <t>ウツノミヤシ</t>
    </rPh>
    <rPh sb="4" eb="6">
      <t>ホケン</t>
    </rPh>
    <rPh sb="11" eb="13">
      <t>ダンジョ</t>
    </rPh>
    <rPh sb="13" eb="15">
      <t>キョウドウ</t>
    </rPh>
    <rPh sb="15" eb="17">
      <t>サンカク</t>
    </rPh>
    <rPh sb="17" eb="19">
      <t>スイシン</t>
    </rPh>
    <phoneticPr fontId="1"/>
  </si>
  <si>
    <t>宇都宮市保健センター（トナリエ宇都宮9階)
自宅（ZOOM使用）</t>
    <rPh sb="0" eb="4">
      <t>ウツノミヤシ</t>
    </rPh>
    <rPh sb="4" eb="6">
      <t>ホケン</t>
    </rPh>
    <rPh sb="15" eb="18">
      <t>ウツノミヤ</t>
    </rPh>
    <rPh sb="19" eb="20">
      <t>カイ</t>
    </rPh>
    <rPh sb="22" eb="24">
      <t>ジタク</t>
    </rPh>
    <rPh sb="29" eb="31">
      <t>シヨウ</t>
    </rPh>
    <phoneticPr fontId="1"/>
  </si>
  <si>
    <t>10：00～12：00</t>
    <phoneticPr fontId="1"/>
  </si>
  <si>
    <t>宇都宮市保健センター
℡028-627-6666</t>
    <rPh sb="0" eb="4">
      <t>ウツノミヤシ</t>
    </rPh>
    <rPh sb="4" eb="6">
      <t>ホケン</t>
    </rPh>
    <phoneticPr fontId="1"/>
  </si>
  <si>
    <t>対象：市内在住・在勤の人
内容：「知っていおきたい　女性のからだ　のホント」と題したZOOMを使用したオンライン講演会。
講師：高尾美穂医師（イーク表参道副院長）</t>
    <rPh sb="0" eb="2">
      <t>タイショウ</t>
    </rPh>
    <rPh sb="3" eb="5">
      <t>シナイ</t>
    </rPh>
    <rPh sb="5" eb="7">
      <t>ザイジュウ</t>
    </rPh>
    <rPh sb="8" eb="10">
      <t>ザイキン</t>
    </rPh>
    <rPh sb="11" eb="12">
      <t>ヒト</t>
    </rPh>
    <rPh sb="13" eb="15">
      <t>ナイヨウ</t>
    </rPh>
    <rPh sb="17" eb="18">
      <t>シ</t>
    </rPh>
    <rPh sb="26" eb="28">
      <t>ジョセイ</t>
    </rPh>
    <rPh sb="39" eb="40">
      <t>ダイ</t>
    </rPh>
    <rPh sb="47" eb="49">
      <t>シヨウ</t>
    </rPh>
    <rPh sb="56" eb="59">
      <t>コウエンカイ</t>
    </rPh>
    <rPh sb="61" eb="63">
      <t>コウシ</t>
    </rPh>
    <rPh sb="64" eb="66">
      <t>タカオ</t>
    </rPh>
    <rPh sb="66" eb="68">
      <t>ミホ</t>
    </rPh>
    <rPh sb="68" eb="70">
      <t>イシ</t>
    </rPh>
    <rPh sb="74" eb="77">
      <t>オモテサンドウ</t>
    </rPh>
    <rPh sb="77" eb="80">
      <t>フクインチョウ</t>
    </rPh>
    <phoneticPr fontId="1"/>
  </si>
  <si>
    <t>女性の健康に関する展示・情報コーナー</t>
    <phoneticPr fontId="1"/>
  </si>
  <si>
    <t>宇都宮市保健センター</t>
    <rPh sb="0" eb="4">
      <t>ウツノミヤシ</t>
    </rPh>
    <rPh sb="4" eb="6">
      <t>ホケン</t>
    </rPh>
    <phoneticPr fontId="1"/>
  </si>
  <si>
    <t>宇都宮市保健センター（トナリエ宇都宮9階)</t>
    <rPh sb="0" eb="4">
      <t>ウツノミヤシ</t>
    </rPh>
    <rPh sb="4" eb="6">
      <t>ホケン</t>
    </rPh>
    <rPh sb="15" eb="18">
      <t>ウツノミヤ</t>
    </rPh>
    <rPh sb="19" eb="20">
      <t>カイ</t>
    </rPh>
    <phoneticPr fontId="1"/>
  </si>
  <si>
    <t>2021/3/1～3/8</t>
    <phoneticPr fontId="1"/>
  </si>
  <si>
    <t>9:00～16:30</t>
    <phoneticPr fontId="1"/>
  </si>
  <si>
    <t>対象：市内在住の人
内容：女性の健康に関するパネル展示とリーフレットの配布など</t>
    <rPh sb="0" eb="2">
      <t>タイショウ</t>
    </rPh>
    <rPh sb="3" eb="5">
      <t>シナイ</t>
    </rPh>
    <rPh sb="5" eb="7">
      <t>ザイジュウ</t>
    </rPh>
    <rPh sb="8" eb="9">
      <t>ヒト</t>
    </rPh>
    <rPh sb="10" eb="12">
      <t>ナイヨウ</t>
    </rPh>
    <rPh sb="13" eb="15">
      <t>ジョセイ</t>
    </rPh>
    <rPh sb="16" eb="18">
      <t>ケンコウ</t>
    </rPh>
    <rPh sb="19" eb="20">
      <t>カン</t>
    </rPh>
    <rPh sb="25" eb="27">
      <t>テンジ</t>
    </rPh>
    <rPh sb="35" eb="37">
      <t>ハイフ</t>
    </rPh>
    <phoneticPr fontId="1"/>
  </si>
  <si>
    <t>歯・お口・ブラッシングの相談会</t>
    <rPh sb="0" eb="1">
      <t>ハ</t>
    </rPh>
    <rPh sb="3" eb="4">
      <t>クチ</t>
    </rPh>
    <rPh sb="12" eb="14">
      <t>ソウダン</t>
    </rPh>
    <rPh sb="14" eb="15">
      <t>カイ</t>
    </rPh>
    <phoneticPr fontId="1"/>
  </si>
  <si>
    <t>14：00～16：00</t>
    <phoneticPr fontId="1"/>
  </si>
  <si>
    <t>対象：市内在住の人
内容：歯科医師や歯科衛生士による個別相談。</t>
    <rPh sb="0" eb="2">
      <t>タイショウ</t>
    </rPh>
    <rPh sb="3" eb="5">
      <t>シナイ</t>
    </rPh>
    <rPh sb="5" eb="7">
      <t>ザイジュウ</t>
    </rPh>
    <rPh sb="8" eb="9">
      <t>ヒト</t>
    </rPh>
    <rPh sb="10" eb="12">
      <t>ナイヨウ</t>
    </rPh>
    <rPh sb="13" eb="15">
      <t>シカ</t>
    </rPh>
    <rPh sb="15" eb="17">
      <t>イシ</t>
    </rPh>
    <rPh sb="18" eb="20">
      <t>シカ</t>
    </rPh>
    <rPh sb="20" eb="23">
      <t>エイセイシ</t>
    </rPh>
    <rPh sb="26" eb="28">
      <t>コベツ</t>
    </rPh>
    <rPh sb="28" eb="30">
      <t>ソウダン</t>
    </rPh>
    <phoneticPr fontId="1"/>
  </si>
  <si>
    <t>健康情報コーナーにおけるリーフレットの配布</t>
  </si>
  <si>
    <t>宇都宮市保健福祉総務課保健福祉相談担当（中央部）</t>
  </si>
  <si>
    <t>栃木県宇都宮市
北生涯学習センター</t>
  </si>
  <si>
    <t>宇都宮市保健福祉総務課保健福祉相談担当（中央部）
℡　028－632－2941　</t>
  </si>
  <si>
    <t>常設の健康情報コーナーにて，女性の健康に関するリーフレットの配布</t>
  </si>
  <si>
    <t>栃木県宇都宮市
豊郷地区市民センター</t>
    <rPh sb="8" eb="10">
      <t>トヨサト</t>
    </rPh>
    <rPh sb="10" eb="12">
      <t>チク</t>
    </rPh>
    <rPh sb="12" eb="14">
      <t>シミン</t>
    </rPh>
    <phoneticPr fontId="1"/>
  </si>
  <si>
    <t>宇都宮市保健福祉総務課保健福祉相談担当（中央部）
℡　028－632－2941　</t>
    <phoneticPr fontId="1"/>
  </si>
  <si>
    <t>健康情報コーナーにおけるリーフレットの配布</t>
    <phoneticPr fontId="1"/>
  </si>
  <si>
    <t>宇都宮市保健福祉総務課保健福祉相談担当（中央部）</t>
    <phoneticPr fontId="1"/>
  </si>
  <si>
    <t>栃木県宇都宮市中央生涯学習センター</t>
    <rPh sb="0" eb="2">
      <t>トチギ</t>
    </rPh>
    <rPh sb="2" eb="3">
      <t>ケン</t>
    </rPh>
    <rPh sb="3" eb="7">
      <t>ウツノミヤシ</t>
    </rPh>
    <rPh sb="7" eb="9">
      <t>チュウオウ</t>
    </rPh>
    <rPh sb="9" eb="11">
      <t>ショウガイ</t>
    </rPh>
    <rPh sb="11" eb="13">
      <t>ガクシュウ</t>
    </rPh>
    <phoneticPr fontId="1"/>
  </si>
  <si>
    <t>富士吉田市子育て支援課　0555-22-1111(564)</t>
  </si>
  <si>
    <t>健康情報コーナーにおけるリーフレット配布</t>
    <phoneticPr fontId="1"/>
  </si>
  <si>
    <t>宇都宮市保健福祉総務課保健福祉相談担当（東部）</t>
    <phoneticPr fontId="1"/>
  </si>
  <si>
    <t>栃木県宇都宮市平石地区市民センター</t>
    <rPh sb="0" eb="3">
      <t>トチギケン</t>
    </rPh>
    <rPh sb="3" eb="7">
      <t>ウツノミヤシ</t>
    </rPh>
    <rPh sb="7" eb="9">
      <t>ヒライシ</t>
    </rPh>
    <rPh sb="9" eb="11">
      <t>チク</t>
    </rPh>
    <rPh sb="11" eb="13">
      <t>シミン</t>
    </rPh>
    <phoneticPr fontId="1"/>
  </si>
  <si>
    <t>2022/3/1～2022/3/31</t>
    <phoneticPr fontId="1"/>
  </si>
  <si>
    <t>午前8時30分～午後5時15分</t>
  </si>
  <si>
    <t>宇都宮市保健福祉総務課保健福祉相談担当（東部）
℡ 028－661－2369</t>
    <phoneticPr fontId="1"/>
  </si>
  <si>
    <t>平石地区市民センター常設の健康コーナーにて，乳がん等女性特有の病気や女性の健康に関するリーフレットを配布する。</t>
    <phoneticPr fontId="1"/>
  </si>
  <si>
    <t>栃木県宇都宮市瑞穂野地区市民センター</t>
    <rPh sb="0" eb="3">
      <t>トチギケン</t>
    </rPh>
    <rPh sb="3" eb="7">
      <t>ウツノミヤシ</t>
    </rPh>
    <rPh sb="7" eb="9">
      <t>ミズホ</t>
    </rPh>
    <rPh sb="9" eb="10">
      <t>ノ</t>
    </rPh>
    <rPh sb="10" eb="12">
      <t>チク</t>
    </rPh>
    <rPh sb="12" eb="14">
      <t>シミン</t>
    </rPh>
    <phoneticPr fontId="1"/>
  </si>
  <si>
    <t>午前8時30分～午後5時15分</t>
    <phoneticPr fontId="1"/>
  </si>
  <si>
    <t>瑞穂野地区市民センター常設の健康コーナーにて，乳がん等女性特有の病気や女性の健康に関するリーフレットを配布する。</t>
    <rPh sb="0" eb="2">
      <t>ミズホ</t>
    </rPh>
    <rPh sb="2" eb="3">
      <t>ノ</t>
    </rPh>
    <phoneticPr fontId="1"/>
  </si>
  <si>
    <t>栃木県宇都宮市清原地区市民センター</t>
    <rPh sb="0" eb="3">
      <t>トチギケン</t>
    </rPh>
    <rPh sb="3" eb="7">
      <t>ウツノミヤシ</t>
    </rPh>
    <rPh sb="7" eb="9">
      <t>キヨハラ</t>
    </rPh>
    <rPh sb="9" eb="11">
      <t>チク</t>
    </rPh>
    <rPh sb="11" eb="13">
      <t>シミン</t>
    </rPh>
    <phoneticPr fontId="1"/>
  </si>
  <si>
    <t>清原地区市民センター常設の健康コーナーにて，乳がん等女性特有の病気や女性の健康に関するリーフレットを配布する。</t>
    <rPh sb="0" eb="2">
      <t>キヨハラ</t>
    </rPh>
    <phoneticPr fontId="1"/>
  </si>
  <si>
    <t>健康情報コーナーにおけるパネル展示
リーフレット配布</t>
    <rPh sb="24" eb="26">
      <t>ハイフ</t>
    </rPh>
    <phoneticPr fontId="1"/>
  </si>
  <si>
    <t>保健福祉総務課　保健福祉相談担当（西部）</t>
  </si>
  <si>
    <t>宇都宮市
富屋地区市民センター</t>
  </si>
  <si>
    <t>宇都宮市保健福祉総務課　保健福祉相談担当（西部）
℡　028-665-3698</t>
  </si>
  <si>
    <t xml:space="preserve">女性の健康に関するパネル展示とリーフレット配布
</t>
    <rPh sb="21" eb="23">
      <t>ハイフ</t>
    </rPh>
    <phoneticPr fontId="1"/>
  </si>
  <si>
    <t>宇都宮市
城山地区市民センター</t>
  </si>
  <si>
    <t>宇都宮市
国本地区市民センター</t>
  </si>
  <si>
    <t>宇都宮市
篠井地区市民センター</t>
  </si>
  <si>
    <t>宇都宮市保健福祉総務課保健福祉相談担当(南部）</t>
    <phoneticPr fontId="1"/>
  </si>
  <si>
    <t xml:space="preserve">宇都宮市
姿川地区市民センター
</t>
    <rPh sb="5" eb="6">
      <t>スガタ</t>
    </rPh>
    <rPh sb="6" eb="7">
      <t>カワ</t>
    </rPh>
    <phoneticPr fontId="1"/>
  </si>
  <si>
    <t>宇都宮市保健福祉総務課保健福祉相談担当（南部）
℡028-645-4535</t>
    <phoneticPr fontId="1"/>
  </si>
  <si>
    <t>センター常設の健康情報コーナーにて，女性の健康に関するリーフレットを配布する。</t>
    <phoneticPr fontId="1"/>
  </si>
  <si>
    <t xml:space="preserve">宇都宮市
雀宮地区市民センター
</t>
    <rPh sb="5" eb="6">
      <t>スズメ</t>
    </rPh>
    <rPh sb="6" eb="7">
      <t>ミヤ</t>
    </rPh>
    <rPh sb="7" eb="9">
      <t>チク</t>
    </rPh>
    <rPh sb="9" eb="11">
      <t>シミン</t>
    </rPh>
    <phoneticPr fontId="1"/>
  </si>
  <si>
    <t xml:space="preserve">宇都宮市
横川地区市民センター
</t>
    <rPh sb="5" eb="7">
      <t>ヨコカワ</t>
    </rPh>
    <rPh sb="7" eb="9">
      <t>チク</t>
    </rPh>
    <rPh sb="9" eb="11">
      <t>シミン</t>
    </rPh>
    <phoneticPr fontId="1"/>
  </si>
  <si>
    <t>宇都宮市
南生涯学習センター</t>
    <rPh sb="5" eb="6">
      <t>ミナミ</t>
    </rPh>
    <rPh sb="6" eb="8">
      <t>ショウガイ</t>
    </rPh>
    <rPh sb="8" eb="10">
      <t>ガクシュウ</t>
    </rPh>
    <phoneticPr fontId="1"/>
  </si>
  <si>
    <t>宇都宮市
陽南出張所</t>
    <rPh sb="5" eb="6">
      <t>ヨウ</t>
    </rPh>
    <rPh sb="6" eb="7">
      <t>ナン</t>
    </rPh>
    <rPh sb="7" eb="9">
      <t>シュッチョウ</t>
    </rPh>
    <rPh sb="9" eb="10">
      <t>ジョ</t>
    </rPh>
    <phoneticPr fontId="1"/>
  </si>
  <si>
    <t>出張所常設の健康情報コーナーにて，女性の健康に関するリーフレットを配布する。</t>
    <rPh sb="0" eb="2">
      <t>シュッチョウ</t>
    </rPh>
    <rPh sb="2" eb="3">
      <t>ショ</t>
    </rPh>
    <phoneticPr fontId="1"/>
  </si>
  <si>
    <t>健康情報コーナーにおけるリーフレット配布</t>
  </si>
  <si>
    <t>宇都宮市保健福祉総務課保健福祉相談担当(北部）</t>
  </si>
  <si>
    <t>宇都宮市
河内地区市民センター</t>
  </si>
  <si>
    <t>保健福祉総務課保健福祉相談担当（北部）
℡028-671-3205</t>
  </si>
  <si>
    <t>河内地区市民センター常設の健康情報コーナーにて，女性の健康に関するリーフレットを配布する。</t>
  </si>
  <si>
    <t>宇都宮市
上河内地区市民センター</t>
  </si>
  <si>
    <t>上河内地区市民センター常設の健康情報コーナーにて，女性の健康に関するリーフレットを配布する。</t>
  </si>
  <si>
    <t>栃木県</t>
    <rPh sb="0" eb="2">
      <t>トチギケン</t>
    </rPh>
    <phoneticPr fontId="1"/>
  </si>
  <si>
    <t>4か月児健診</t>
    <rPh sb="2" eb="4">
      <t>ゲツジ</t>
    </rPh>
    <rPh sb="4" eb="6">
      <t>ケンシン</t>
    </rPh>
    <phoneticPr fontId="1"/>
  </si>
  <si>
    <t>栃木市</t>
    <rPh sb="0" eb="3">
      <t>トチギシ</t>
    </rPh>
    <phoneticPr fontId="1"/>
  </si>
  <si>
    <t>栃木保健福祉センター</t>
    <rPh sb="0" eb="6">
      <t>トチギホケンフクシ</t>
    </rPh>
    <phoneticPr fontId="1"/>
  </si>
  <si>
    <t>栃木市健康増進課
TEL：0282－25－3505</t>
    <rPh sb="0" eb="3">
      <t>トチギシ</t>
    </rPh>
    <rPh sb="3" eb="8">
      <t>ケンコウゾウシンカ</t>
    </rPh>
    <phoneticPr fontId="1"/>
  </si>
  <si>
    <t>内容：問診、身体計測、小児科診察、保健指導（子宮がん啓発チラシ配布）</t>
    <rPh sb="0" eb="2">
      <t>ナイヨウ</t>
    </rPh>
    <rPh sb="3" eb="5">
      <t>モンシン</t>
    </rPh>
    <rPh sb="6" eb="10">
      <t>シンタイケイソク</t>
    </rPh>
    <rPh sb="11" eb="14">
      <t>ショウニカ</t>
    </rPh>
    <rPh sb="14" eb="16">
      <t>シンサツ</t>
    </rPh>
    <rPh sb="17" eb="21">
      <t>ホケンシドウ</t>
    </rPh>
    <rPh sb="22" eb="24">
      <t>シキュウ</t>
    </rPh>
    <rPh sb="26" eb="28">
      <t>ケイハツ</t>
    </rPh>
    <rPh sb="31" eb="33">
      <t>ハイフ</t>
    </rPh>
    <phoneticPr fontId="1"/>
  </si>
  <si>
    <t>3歳児健診</t>
    <rPh sb="1" eb="3">
      <t>サイジ</t>
    </rPh>
    <rPh sb="3" eb="5">
      <t>ケンシン</t>
    </rPh>
    <phoneticPr fontId="1"/>
  </si>
  <si>
    <t>内容：屈折検査、問診、身体計測、歯科診察、小児科診察、保健指導（子宮がん啓発チラシ配布）</t>
    <rPh sb="0" eb="2">
      <t>ナイヨウ</t>
    </rPh>
    <rPh sb="3" eb="5">
      <t>クッセツ</t>
    </rPh>
    <rPh sb="5" eb="7">
      <t>ケンサ</t>
    </rPh>
    <rPh sb="8" eb="10">
      <t>モンシン</t>
    </rPh>
    <rPh sb="11" eb="15">
      <t>シンタイケイソク</t>
    </rPh>
    <rPh sb="16" eb="18">
      <t>シカ</t>
    </rPh>
    <rPh sb="18" eb="20">
      <t>シンサツ</t>
    </rPh>
    <rPh sb="21" eb="24">
      <t>ショウニカ</t>
    </rPh>
    <rPh sb="24" eb="26">
      <t>シンサツ</t>
    </rPh>
    <rPh sb="27" eb="31">
      <t>ホケンシドウ</t>
    </rPh>
    <rPh sb="32" eb="34">
      <t>シキュウ</t>
    </rPh>
    <rPh sb="36" eb="38">
      <t>ケイハツ</t>
    </rPh>
    <rPh sb="41" eb="43">
      <t>ハイフ</t>
    </rPh>
    <phoneticPr fontId="1"/>
  </si>
  <si>
    <t>1歳6か月児健診</t>
    <rPh sb="1" eb="2">
      <t>サイ</t>
    </rPh>
    <rPh sb="4" eb="6">
      <t>ゲツジ</t>
    </rPh>
    <rPh sb="6" eb="8">
      <t>ケンシン</t>
    </rPh>
    <phoneticPr fontId="1"/>
  </si>
  <si>
    <t>内容：問診、身体計測、歯科診察、小児科診察、保健指導（子宮がん啓発チラシ配布）</t>
    <rPh sb="0" eb="2">
      <t>ナイヨウ</t>
    </rPh>
    <rPh sb="3" eb="5">
      <t>モンシン</t>
    </rPh>
    <rPh sb="6" eb="10">
      <t>シンタイケイソク</t>
    </rPh>
    <rPh sb="11" eb="13">
      <t>シカ</t>
    </rPh>
    <rPh sb="13" eb="15">
      <t>シンサツ</t>
    </rPh>
    <rPh sb="16" eb="19">
      <t>ショウニカ</t>
    </rPh>
    <rPh sb="19" eb="21">
      <t>シンサツ</t>
    </rPh>
    <rPh sb="22" eb="26">
      <t>ホケンシドウ</t>
    </rPh>
    <rPh sb="27" eb="29">
      <t>シキュウ</t>
    </rPh>
    <rPh sb="31" eb="33">
      <t>ケイハツ</t>
    </rPh>
    <rPh sb="36" eb="38">
      <t>ハイフ</t>
    </rPh>
    <phoneticPr fontId="1"/>
  </si>
  <si>
    <t>両親教室</t>
    <rPh sb="0" eb="4">
      <t>リョウシンキョウシツ</t>
    </rPh>
    <phoneticPr fontId="1"/>
  </si>
  <si>
    <t>内容：沐浴や育児の実習、質問に答えながら産前産後の健康管理や母子保健事業等の情報提供</t>
    <rPh sb="0" eb="2">
      <t>ナイヨウ</t>
    </rPh>
    <rPh sb="3" eb="5">
      <t>モクヨク</t>
    </rPh>
    <rPh sb="6" eb="8">
      <t>イクジ</t>
    </rPh>
    <rPh sb="9" eb="11">
      <t>ジッシュウ</t>
    </rPh>
    <rPh sb="12" eb="14">
      <t>シツモン</t>
    </rPh>
    <rPh sb="15" eb="16">
      <t>コタ</t>
    </rPh>
    <rPh sb="20" eb="22">
      <t>サンゼン</t>
    </rPh>
    <rPh sb="22" eb="24">
      <t>サンゴ</t>
    </rPh>
    <rPh sb="25" eb="29">
      <t>ケンコウカンリ</t>
    </rPh>
    <rPh sb="30" eb="32">
      <t>ボシ</t>
    </rPh>
    <rPh sb="32" eb="34">
      <t>ホケン</t>
    </rPh>
    <rPh sb="34" eb="36">
      <t>ジギョウ</t>
    </rPh>
    <rPh sb="36" eb="37">
      <t>トウ</t>
    </rPh>
    <rPh sb="38" eb="40">
      <t>ジョウホウ</t>
    </rPh>
    <rPh sb="40" eb="42">
      <t>テイキョウ</t>
    </rPh>
    <phoneticPr fontId="1"/>
  </si>
  <si>
    <t>ケーブルテレビでの女性の健康週間の周知</t>
    <rPh sb="9" eb="11">
      <t>ジョセイ</t>
    </rPh>
    <rPh sb="12" eb="14">
      <t>ケンコウ</t>
    </rPh>
    <rPh sb="14" eb="16">
      <t>シュウカン</t>
    </rPh>
    <rPh sb="17" eb="19">
      <t>シュウチ</t>
    </rPh>
    <phoneticPr fontId="1"/>
  </si>
  <si>
    <t>鹿沼市</t>
    <rPh sb="0" eb="3">
      <t>カヌマシ</t>
    </rPh>
    <phoneticPr fontId="1"/>
  </si>
  <si>
    <t>鹿沼ケーブルテレビ</t>
    <rPh sb="0" eb="2">
      <t>カヌマ</t>
    </rPh>
    <phoneticPr fontId="1"/>
  </si>
  <si>
    <t>3月から放映</t>
    <rPh sb="1" eb="2">
      <t>ツキ</t>
    </rPh>
    <rPh sb="4" eb="6">
      <t>ホウエイ</t>
    </rPh>
    <phoneticPr fontId="1"/>
  </si>
  <si>
    <t>鹿沼市健康課
TEL:0289-63-8312</t>
    <rPh sb="0" eb="3">
      <t>カヌマシ</t>
    </rPh>
    <rPh sb="3" eb="5">
      <t>ケンコウ</t>
    </rPh>
    <rPh sb="5" eb="6">
      <t>カ</t>
    </rPh>
    <phoneticPr fontId="1"/>
  </si>
  <si>
    <t>ケーブルテレビで「女性の健康週間」のPRを行う。</t>
    <rPh sb="9" eb="11">
      <t>ジョセイ</t>
    </rPh>
    <rPh sb="12" eb="14">
      <t>ケンコウ</t>
    </rPh>
    <rPh sb="14" eb="16">
      <t>シュウカン</t>
    </rPh>
    <rPh sb="21" eb="22">
      <t>オコナ</t>
    </rPh>
    <phoneticPr fontId="1"/>
  </si>
  <si>
    <t>広報での女性の健康週間の周知</t>
    <rPh sb="0" eb="2">
      <t>コウホウ</t>
    </rPh>
    <rPh sb="4" eb="6">
      <t>ジョセイ</t>
    </rPh>
    <rPh sb="7" eb="9">
      <t>ケンコウ</t>
    </rPh>
    <rPh sb="9" eb="11">
      <t>シュウカン</t>
    </rPh>
    <rPh sb="12" eb="14">
      <t>シュウチ</t>
    </rPh>
    <phoneticPr fontId="1"/>
  </si>
  <si>
    <t>広報かぬま</t>
    <rPh sb="0" eb="2">
      <t>コウホウ</t>
    </rPh>
    <phoneticPr fontId="1"/>
  </si>
  <si>
    <t>3月号</t>
    <rPh sb="1" eb="2">
      <t>ツキ</t>
    </rPh>
    <rPh sb="2" eb="3">
      <t>ゴウ</t>
    </rPh>
    <phoneticPr fontId="1"/>
  </si>
  <si>
    <t>広報で「女性の健康週間」のPRを行う。</t>
    <rPh sb="0" eb="2">
      <t>コウホウ</t>
    </rPh>
    <rPh sb="4" eb="6">
      <t>ジョセイ</t>
    </rPh>
    <rPh sb="7" eb="9">
      <t>ケンコウ</t>
    </rPh>
    <rPh sb="9" eb="11">
      <t>シュウカン</t>
    </rPh>
    <rPh sb="16" eb="17">
      <t>オコナ</t>
    </rPh>
    <phoneticPr fontId="1"/>
  </si>
  <si>
    <t>女性がん集団検診</t>
    <rPh sb="0" eb="2">
      <t>ジョセイ</t>
    </rPh>
    <rPh sb="4" eb="6">
      <t>シュウダン</t>
    </rPh>
    <rPh sb="6" eb="8">
      <t>ケンシン</t>
    </rPh>
    <phoneticPr fontId="1"/>
  </si>
  <si>
    <t>真岡市</t>
    <rPh sb="0" eb="3">
      <t>モオカシ</t>
    </rPh>
    <phoneticPr fontId="1"/>
  </si>
  <si>
    <t>真岡市総合福祉保健センター</t>
    <rPh sb="0" eb="9">
      <t>モオカシソウゴウフクシホケン</t>
    </rPh>
    <phoneticPr fontId="1"/>
  </si>
  <si>
    <t>受付
13:00～14:00</t>
    <rPh sb="0" eb="2">
      <t>ウケツケ</t>
    </rPh>
    <phoneticPr fontId="1"/>
  </si>
  <si>
    <t>真岡市健康増進課
TEL0285-83-8122
FAX0285-83-8619</t>
    <rPh sb="0" eb="3">
      <t>モオカシ</t>
    </rPh>
    <rPh sb="3" eb="5">
      <t>ケンコウ</t>
    </rPh>
    <rPh sb="5" eb="7">
      <t>ゾウシン</t>
    </rPh>
    <rPh sb="7" eb="8">
      <t>カ</t>
    </rPh>
    <phoneticPr fontId="1"/>
  </si>
  <si>
    <t>20歳以上の女性がん集団検診
内容・費用
①子宮頸がん：費用400円
②乳がん：30歳代　　費用200円
　　　　　40歳以上　費用400円
③骨密度検診：費用100円　
同時に①②を受けた場合に受診可</t>
    <rPh sb="6" eb="8">
      <t>ジョセイ</t>
    </rPh>
    <rPh sb="10" eb="12">
      <t>シュウダン</t>
    </rPh>
    <rPh sb="12" eb="14">
      <t>ケンシン</t>
    </rPh>
    <rPh sb="15" eb="17">
      <t>ナイヨウ</t>
    </rPh>
    <rPh sb="18" eb="20">
      <t>ヒヨウ</t>
    </rPh>
    <rPh sb="22" eb="24">
      <t>シキュウ</t>
    </rPh>
    <rPh sb="24" eb="25">
      <t>ケイ</t>
    </rPh>
    <rPh sb="42" eb="44">
      <t>サイダイ</t>
    </rPh>
    <rPh sb="46" eb="48">
      <t>ヒヨウ</t>
    </rPh>
    <rPh sb="60" eb="63">
      <t>サイイジョウ</t>
    </rPh>
    <rPh sb="64" eb="66">
      <t>ヒヨウ</t>
    </rPh>
    <rPh sb="69" eb="70">
      <t>エン</t>
    </rPh>
    <rPh sb="92" eb="93">
      <t>ウ</t>
    </rPh>
    <rPh sb="95" eb="97">
      <t>バアイ</t>
    </rPh>
    <rPh sb="98" eb="100">
      <t>ジュシン</t>
    </rPh>
    <rPh sb="100" eb="101">
      <t>カ</t>
    </rPh>
    <phoneticPr fontId="1"/>
  </si>
  <si>
    <t>普及啓発
（テレビでの告知）</t>
    <rPh sb="0" eb="2">
      <t>フキュウ</t>
    </rPh>
    <rPh sb="2" eb="4">
      <t>ケイハツ</t>
    </rPh>
    <rPh sb="11" eb="13">
      <t>コクチ</t>
    </rPh>
    <phoneticPr fontId="1"/>
  </si>
  <si>
    <t>いちごテレビ番組内放送</t>
    <rPh sb="6" eb="8">
      <t>バングミ</t>
    </rPh>
    <rPh sb="8" eb="9">
      <t>ナイ</t>
    </rPh>
    <rPh sb="9" eb="11">
      <t>ホウソウ</t>
    </rPh>
    <phoneticPr fontId="1"/>
  </si>
  <si>
    <t xml:space="preserve">3月1日～
3月6日
</t>
    <rPh sb="1" eb="2">
      <t>ガツ</t>
    </rPh>
    <rPh sb="3" eb="4">
      <t>ニチ</t>
    </rPh>
    <rPh sb="7" eb="8">
      <t>ガツ</t>
    </rPh>
    <rPh sb="9" eb="10">
      <t>ニチ</t>
    </rPh>
    <phoneticPr fontId="1"/>
  </si>
  <si>
    <t>一般市民を対象に「女性の健康習慣」と「女性がん検診」について放送する。</t>
    <rPh sb="0" eb="2">
      <t>イッパン</t>
    </rPh>
    <rPh sb="2" eb="4">
      <t>シミン</t>
    </rPh>
    <rPh sb="5" eb="7">
      <t>タイショウ</t>
    </rPh>
    <rPh sb="9" eb="11">
      <t>ジョセイ</t>
    </rPh>
    <rPh sb="12" eb="14">
      <t>ケンコウ</t>
    </rPh>
    <rPh sb="14" eb="16">
      <t>シュウカン</t>
    </rPh>
    <rPh sb="19" eb="21">
      <t>ジョセイ</t>
    </rPh>
    <rPh sb="23" eb="25">
      <t>ケンシン</t>
    </rPh>
    <rPh sb="30" eb="32">
      <t>ホウソウ</t>
    </rPh>
    <phoneticPr fontId="1"/>
  </si>
  <si>
    <t>広報もおか</t>
    <rPh sb="0" eb="2">
      <t>コウホウ</t>
    </rPh>
    <phoneticPr fontId="1"/>
  </si>
  <si>
    <t>「広報もおか」３月号に掲載。女性の健康週間について。</t>
    <rPh sb="1" eb="3">
      <t>コウホウ</t>
    </rPh>
    <rPh sb="8" eb="9">
      <t>ガツ</t>
    </rPh>
    <rPh sb="9" eb="10">
      <t>ゴウ</t>
    </rPh>
    <rPh sb="11" eb="13">
      <t>ケイサイ</t>
    </rPh>
    <rPh sb="14" eb="16">
      <t>ジョセイ</t>
    </rPh>
    <rPh sb="17" eb="19">
      <t>ケンコウ</t>
    </rPh>
    <rPh sb="19" eb="21">
      <t>シュウカン</t>
    </rPh>
    <phoneticPr fontId="1"/>
  </si>
  <si>
    <t>さくら市ホームページ「女性の健康週間について」掲載</t>
    <rPh sb="3" eb="4">
      <t>シ</t>
    </rPh>
    <rPh sb="11" eb="13">
      <t>ジョセイ</t>
    </rPh>
    <rPh sb="14" eb="16">
      <t>ケンコウ</t>
    </rPh>
    <rPh sb="16" eb="18">
      <t>シュウカン</t>
    </rPh>
    <rPh sb="23" eb="25">
      <t>ケイサイ</t>
    </rPh>
    <phoneticPr fontId="1"/>
  </si>
  <si>
    <t>さくら市</t>
    <rPh sb="3" eb="4">
      <t>シ</t>
    </rPh>
    <phoneticPr fontId="1"/>
  </si>
  <si>
    <t>2021/3～</t>
    <phoneticPr fontId="1"/>
  </si>
  <si>
    <t>www.city.tochigi.sakura.lg.jp</t>
    <phoneticPr fontId="1"/>
  </si>
  <si>
    <t>栃木県さくら市健康増進課
028-682-2589</t>
    <rPh sb="0" eb="3">
      <t>トチギケン</t>
    </rPh>
    <rPh sb="6" eb="7">
      <t>シ</t>
    </rPh>
    <rPh sb="7" eb="12">
      <t>ケンコウゾウシンカ</t>
    </rPh>
    <phoneticPr fontId="1"/>
  </si>
  <si>
    <t>さくら市ホームページに女性の健康週間について掲載。子宮がん・乳がん検診受診の啓発記事掲載。</t>
    <rPh sb="3" eb="4">
      <t>シ</t>
    </rPh>
    <rPh sb="11" eb="13">
      <t>ジョセイ</t>
    </rPh>
    <rPh sb="14" eb="18">
      <t>ケンコウシュウカン</t>
    </rPh>
    <rPh sb="22" eb="24">
      <t>ケイサイ</t>
    </rPh>
    <rPh sb="25" eb="27">
      <t>シキュウ</t>
    </rPh>
    <rPh sb="30" eb="31">
      <t>ニュウ</t>
    </rPh>
    <rPh sb="33" eb="35">
      <t>ケンシン</t>
    </rPh>
    <rPh sb="35" eb="37">
      <t>ジュシン</t>
    </rPh>
    <rPh sb="38" eb="40">
      <t>ケイハツ</t>
    </rPh>
    <rPh sb="40" eb="42">
      <t>キジ</t>
    </rPh>
    <rPh sb="42" eb="44">
      <t>ケイサイ</t>
    </rPh>
    <phoneticPr fontId="1"/>
  </si>
  <si>
    <t>女性の健康週間ポスター掲示</t>
    <rPh sb="0" eb="2">
      <t>ジョセイ</t>
    </rPh>
    <rPh sb="3" eb="7">
      <t>ケンコウシュウカン</t>
    </rPh>
    <rPh sb="11" eb="13">
      <t>ケイジ</t>
    </rPh>
    <phoneticPr fontId="1"/>
  </si>
  <si>
    <t>那須烏山市</t>
    <rPh sb="0" eb="5">
      <t>ナスカラスヤマシ</t>
    </rPh>
    <phoneticPr fontId="1"/>
  </si>
  <si>
    <t>那須烏山市田野倉８５－１</t>
    <rPh sb="0" eb="5">
      <t>ナスカラスヤマシ</t>
    </rPh>
    <rPh sb="5" eb="8">
      <t>タノクラ</t>
    </rPh>
    <phoneticPr fontId="1"/>
  </si>
  <si>
    <t>2022/3/1～</t>
    <phoneticPr fontId="1"/>
  </si>
  <si>
    <t>那須烏山市健康福祉課健康増進グループ
０２８７－８８－７１１５</t>
    <rPh sb="0" eb="5">
      <t>ナスカラスヤマシ</t>
    </rPh>
    <rPh sb="5" eb="10">
      <t>ケンコウフクシカ</t>
    </rPh>
    <rPh sb="10" eb="14">
      <t>ケンコウゾウシン</t>
    </rPh>
    <phoneticPr fontId="1"/>
  </si>
  <si>
    <t>女性のための健康講座　動画配信【からだほぐし編】【インナーマッスル編】</t>
    <rPh sb="0" eb="2">
      <t>ジョセイ</t>
    </rPh>
    <rPh sb="6" eb="10">
      <t>ケンコウコウザ</t>
    </rPh>
    <rPh sb="11" eb="15">
      <t>ドウガハイシン</t>
    </rPh>
    <rPh sb="22" eb="23">
      <t>ヘン</t>
    </rPh>
    <rPh sb="33" eb="34">
      <t>ヘン</t>
    </rPh>
    <phoneticPr fontId="1"/>
  </si>
  <si>
    <t>2022/1/4～</t>
    <phoneticPr fontId="1"/>
  </si>
  <si>
    <t>https://www.city.nasukarasuyama.lg.jp/</t>
    <phoneticPr fontId="1"/>
  </si>
  <si>
    <t xml:space="preserve">SNSを通じた情報発信
</t>
    <rPh sb="4" eb="5">
      <t>ツウ</t>
    </rPh>
    <rPh sb="7" eb="11">
      <t>ジョウホウハッシン</t>
    </rPh>
    <phoneticPr fontId="1"/>
  </si>
  <si>
    <t>女性のための健康講座
「パン教室」</t>
    <rPh sb="0" eb="2">
      <t>ジョセイ</t>
    </rPh>
    <rPh sb="6" eb="10">
      <t>ケンコウコウザ</t>
    </rPh>
    <rPh sb="14" eb="16">
      <t>キョウシツ</t>
    </rPh>
    <phoneticPr fontId="1"/>
  </si>
  <si>
    <t>午前１０時～午後１時頃</t>
    <rPh sb="0" eb="2">
      <t>ゴゼン</t>
    </rPh>
    <rPh sb="4" eb="5">
      <t>ジ</t>
    </rPh>
    <rPh sb="6" eb="8">
      <t>ゴゴ</t>
    </rPh>
    <rPh sb="9" eb="10">
      <t>ジ</t>
    </rPh>
    <rPh sb="10" eb="11">
      <t>コロ</t>
    </rPh>
    <phoneticPr fontId="1"/>
  </si>
  <si>
    <t>対象：20歳代～50歳代の女性市民
内容：感染症に配慮し、女性にとって必要な栄養素を含み、身体にも優しい家族で食べられる料理をつくる。</t>
    <rPh sb="0" eb="2">
      <t>タイショウ</t>
    </rPh>
    <rPh sb="5" eb="6">
      <t>サイ</t>
    </rPh>
    <rPh sb="6" eb="7">
      <t>ダイ</t>
    </rPh>
    <rPh sb="10" eb="11">
      <t>サイ</t>
    </rPh>
    <rPh sb="11" eb="12">
      <t>ダイ</t>
    </rPh>
    <rPh sb="13" eb="15">
      <t>ジョセイ</t>
    </rPh>
    <rPh sb="15" eb="17">
      <t>シミン</t>
    </rPh>
    <rPh sb="18" eb="20">
      <t>ナイヨウ</t>
    </rPh>
    <rPh sb="21" eb="24">
      <t>カンセンショウ</t>
    </rPh>
    <rPh sb="25" eb="27">
      <t>ハイリョ</t>
    </rPh>
    <rPh sb="29" eb="31">
      <t>ジョセイ</t>
    </rPh>
    <rPh sb="35" eb="37">
      <t>ヒツヨウ</t>
    </rPh>
    <rPh sb="38" eb="41">
      <t>エイヨウソ</t>
    </rPh>
    <rPh sb="42" eb="43">
      <t>フク</t>
    </rPh>
    <rPh sb="45" eb="47">
      <t>カラダ</t>
    </rPh>
    <rPh sb="49" eb="50">
      <t>ヤサ</t>
    </rPh>
    <rPh sb="52" eb="54">
      <t>カゾク</t>
    </rPh>
    <rPh sb="55" eb="56">
      <t>タ</t>
    </rPh>
    <rPh sb="60" eb="62">
      <t>リョウリ</t>
    </rPh>
    <phoneticPr fontId="1"/>
  </si>
  <si>
    <t>女性のための健康講座
「月経不調改善ヨガ」</t>
    <rPh sb="0" eb="2">
      <t>ジョセイ</t>
    </rPh>
    <rPh sb="6" eb="10">
      <t>ケンコウコウザ</t>
    </rPh>
    <rPh sb="12" eb="16">
      <t>ゲッケイフチョウ</t>
    </rPh>
    <rPh sb="16" eb="18">
      <t>カイゼン</t>
    </rPh>
    <phoneticPr fontId="1"/>
  </si>
  <si>
    <t>午前１０時～午前１１時３０分</t>
    <rPh sb="0" eb="2">
      <t>ゴゼン</t>
    </rPh>
    <rPh sb="4" eb="5">
      <t>ジ</t>
    </rPh>
    <rPh sb="6" eb="8">
      <t>ゴゼン</t>
    </rPh>
    <rPh sb="10" eb="11">
      <t>ジ</t>
    </rPh>
    <rPh sb="13" eb="14">
      <t>フン</t>
    </rPh>
    <phoneticPr fontId="1"/>
  </si>
  <si>
    <t>対象：20歳代～50歳代の女性市民
内容：感染症に配慮し、月経不調を改善するための運動を行う。</t>
    <rPh sb="0" eb="2">
      <t>タイショウ</t>
    </rPh>
    <rPh sb="5" eb="6">
      <t>サイ</t>
    </rPh>
    <rPh sb="6" eb="7">
      <t>ダイ</t>
    </rPh>
    <rPh sb="10" eb="11">
      <t>サイ</t>
    </rPh>
    <rPh sb="11" eb="12">
      <t>ダイ</t>
    </rPh>
    <rPh sb="13" eb="15">
      <t>ジョセイ</t>
    </rPh>
    <rPh sb="15" eb="17">
      <t>シミン</t>
    </rPh>
    <rPh sb="18" eb="20">
      <t>ナイヨウ</t>
    </rPh>
    <rPh sb="21" eb="24">
      <t>カンセンショウ</t>
    </rPh>
    <rPh sb="25" eb="27">
      <t>ハイリョ</t>
    </rPh>
    <rPh sb="29" eb="33">
      <t>ゲッケイフチョウ</t>
    </rPh>
    <rPh sb="34" eb="36">
      <t>カイゼン</t>
    </rPh>
    <rPh sb="41" eb="43">
      <t>ウンドウ</t>
    </rPh>
    <rPh sb="44" eb="45">
      <t>オコナ</t>
    </rPh>
    <phoneticPr fontId="1"/>
  </si>
  <si>
    <t>子育て中の母親向け「女性の健康づくり」に関する普及啓発</t>
    <rPh sb="0" eb="2">
      <t>コソダ</t>
    </rPh>
    <rPh sb="3" eb="4">
      <t>チュウ</t>
    </rPh>
    <rPh sb="5" eb="8">
      <t>ハハオヤム</t>
    </rPh>
    <rPh sb="10" eb="12">
      <t>ジョセイ</t>
    </rPh>
    <rPh sb="13" eb="15">
      <t>ケンコウ</t>
    </rPh>
    <rPh sb="20" eb="21">
      <t>カン</t>
    </rPh>
    <rPh sb="23" eb="27">
      <t>フキュウケイハツ</t>
    </rPh>
    <phoneticPr fontId="1"/>
  </si>
  <si>
    <t>上三川町</t>
    <rPh sb="0" eb="4">
      <t>カミノカワマチ</t>
    </rPh>
    <phoneticPr fontId="1"/>
  </si>
  <si>
    <t>上三川いきいきプラザ保健センター</t>
    <rPh sb="0" eb="3">
      <t>カミノカワ</t>
    </rPh>
    <rPh sb="10" eb="12">
      <t>ホケン</t>
    </rPh>
    <phoneticPr fontId="1"/>
  </si>
  <si>
    <t>３月４日　　　３月７日</t>
    <rPh sb="1" eb="2">
      <t>ガツ</t>
    </rPh>
    <rPh sb="3" eb="4">
      <t>ニチ</t>
    </rPh>
    <rPh sb="8" eb="9">
      <t>ガツ</t>
    </rPh>
    <rPh sb="10" eb="11">
      <t>ニチ</t>
    </rPh>
    <phoneticPr fontId="1"/>
  </si>
  <si>
    <t>12：30～16:00</t>
    <phoneticPr fontId="1"/>
  </si>
  <si>
    <t>上三川町子ども家庭課母子健康係　　　　　TEL0285-56-9132　</t>
    <rPh sb="0" eb="4">
      <t>カミノカワマチ</t>
    </rPh>
    <rPh sb="4" eb="5">
      <t>コ</t>
    </rPh>
    <rPh sb="7" eb="10">
      <t>カテイカ</t>
    </rPh>
    <rPh sb="10" eb="15">
      <t>ボシケンコウカカリ</t>
    </rPh>
    <phoneticPr fontId="1"/>
  </si>
  <si>
    <t>乳幼児健診（１歳６か月児健診：３月４日、３歳児健診：３月７日）において、20～30歳代のライフステージにおける女性の健康づくりについてのちらしを配布する</t>
    <rPh sb="0" eb="5">
      <t>ニュウヨウジケンシン</t>
    </rPh>
    <rPh sb="7" eb="8">
      <t>サイ</t>
    </rPh>
    <rPh sb="10" eb="11">
      <t>ゲツ</t>
    </rPh>
    <rPh sb="11" eb="12">
      <t>ジ</t>
    </rPh>
    <rPh sb="12" eb="14">
      <t>ケンシン</t>
    </rPh>
    <rPh sb="16" eb="17">
      <t>ガツ</t>
    </rPh>
    <rPh sb="18" eb="19">
      <t>ニチ</t>
    </rPh>
    <rPh sb="21" eb="23">
      <t>サイジ</t>
    </rPh>
    <rPh sb="23" eb="25">
      <t>ケンシン</t>
    </rPh>
    <rPh sb="27" eb="28">
      <t>ガツ</t>
    </rPh>
    <rPh sb="29" eb="30">
      <t>ニチ</t>
    </rPh>
    <rPh sb="41" eb="43">
      <t>サイダイ</t>
    </rPh>
    <rPh sb="55" eb="57">
      <t>ジョセイ</t>
    </rPh>
    <rPh sb="58" eb="60">
      <t>ケンコウ</t>
    </rPh>
    <rPh sb="72" eb="74">
      <t>ハイフ</t>
    </rPh>
    <phoneticPr fontId="1"/>
  </si>
  <si>
    <t>健康に関する展示・情報コーナー</t>
    <rPh sb="0" eb="2">
      <t>ケンコウ</t>
    </rPh>
    <rPh sb="3" eb="4">
      <t>カン</t>
    </rPh>
    <rPh sb="6" eb="8">
      <t>テンジ</t>
    </rPh>
    <rPh sb="9" eb="11">
      <t>ジョウホウ</t>
    </rPh>
    <phoneticPr fontId="1"/>
  </si>
  <si>
    <t>益子町</t>
    <rPh sb="0" eb="3">
      <t>マシコマチ</t>
    </rPh>
    <phoneticPr fontId="1"/>
  </si>
  <si>
    <t>益子町保健センター</t>
    <rPh sb="0" eb="3">
      <t>マシコマチ</t>
    </rPh>
    <rPh sb="3" eb="5">
      <t>ホケン</t>
    </rPh>
    <phoneticPr fontId="1"/>
  </si>
  <si>
    <t>益子町健康福祉課保健予防係
TEL：0285-70-1121</t>
    <rPh sb="0" eb="3">
      <t>マシコマチ</t>
    </rPh>
    <rPh sb="3" eb="5">
      <t>ケンコウ</t>
    </rPh>
    <rPh sb="5" eb="7">
      <t>フクシ</t>
    </rPh>
    <rPh sb="7" eb="8">
      <t>カ</t>
    </rPh>
    <rPh sb="8" eb="10">
      <t>ホケン</t>
    </rPh>
    <rPh sb="10" eb="12">
      <t>ヨボウ</t>
    </rPh>
    <rPh sb="12" eb="13">
      <t>カカリ</t>
    </rPh>
    <phoneticPr fontId="1"/>
  </si>
  <si>
    <t>女性の健康に関するリーフレット等を掲示や配布</t>
    <rPh sb="0" eb="2">
      <t>ジョセイ</t>
    </rPh>
    <rPh sb="3" eb="5">
      <t>ケンコウ</t>
    </rPh>
    <rPh sb="6" eb="7">
      <t>カン</t>
    </rPh>
    <rPh sb="15" eb="16">
      <t>トウ</t>
    </rPh>
    <rPh sb="17" eb="19">
      <t>ケイジ</t>
    </rPh>
    <rPh sb="20" eb="22">
      <t>ハイフ</t>
    </rPh>
    <phoneticPr fontId="1"/>
  </si>
  <si>
    <t>妊産婦面接</t>
    <rPh sb="0" eb="3">
      <t>ニンサンプ</t>
    </rPh>
    <rPh sb="3" eb="5">
      <t>メンセツ</t>
    </rPh>
    <phoneticPr fontId="1"/>
  </si>
  <si>
    <t>妊婦・産婦面接時に女性の健康に関するパンフレット等を配布</t>
    <rPh sb="0" eb="2">
      <t>ニンプ</t>
    </rPh>
    <rPh sb="3" eb="5">
      <t>サンプ</t>
    </rPh>
    <rPh sb="5" eb="7">
      <t>メンセツ</t>
    </rPh>
    <rPh sb="7" eb="8">
      <t>ジ</t>
    </rPh>
    <rPh sb="9" eb="11">
      <t>ジョセイ</t>
    </rPh>
    <rPh sb="12" eb="14">
      <t>ケンコウ</t>
    </rPh>
    <rPh sb="15" eb="16">
      <t>カン</t>
    </rPh>
    <rPh sb="24" eb="25">
      <t>トウ</t>
    </rPh>
    <rPh sb="26" eb="28">
      <t>ハイフ</t>
    </rPh>
    <phoneticPr fontId="1"/>
  </si>
  <si>
    <t>リーフレットの設置</t>
    <rPh sb="7" eb="9">
      <t>セッチ</t>
    </rPh>
    <phoneticPr fontId="1"/>
  </si>
  <si>
    <t>壬生町</t>
    <rPh sb="0" eb="3">
      <t>ミブマチ</t>
    </rPh>
    <phoneticPr fontId="1"/>
  </si>
  <si>
    <t>健康福祉課窓口</t>
    <rPh sb="0" eb="2">
      <t>ケンコウ</t>
    </rPh>
    <rPh sb="2" eb="4">
      <t>フクシ</t>
    </rPh>
    <rPh sb="4" eb="5">
      <t>カ</t>
    </rPh>
    <rPh sb="5" eb="7">
      <t>マドグチ</t>
    </rPh>
    <phoneticPr fontId="1"/>
  </si>
  <si>
    <t>常設</t>
    <rPh sb="0" eb="2">
      <t>ジョウセツ</t>
    </rPh>
    <phoneticPr fontId="1"/>
  </si>
  <si>
    <t>健康福祉課健康増進係
0282-81-1885</t>
    <rPh sb="0" eb="2">
      <t>ケンコウ</t>
    </rPh>
    <rPh sb="2" eb="4">
      <t>フクシ</t>
    </rPh>
    <rPh sb="4" eb="5">
      <t>カ</t>
    </rPh>
    <rPh sb="5" eb="7">
      <t>ケンコウ</t>
    </rPh>
    <rPh sb="7" eb="9">
      <t>ゾウシン</t>
    </rPh>
    <rPh sb="9" eb="10">
      <t>カカリ</t>
    </rPh>
    <phoneticPr fontId="1"/>
  </si>
  <si>
    <t>女性特有のがんや検診に関するリーフレットの設置</t>
    <rPh sb="0" eb="2">
      <t>ジョセイ</t>
    </rPh>
    <rPh sb="2" eb="4">
      <t>トクユウ</t>
    </rPh>
    <rPh sb="8" eb="10">
      <t>ケンシン</t>
    </rPh>
    <rPh sb="11" eb="12">
      <t>カン</t>
    </rPh>
    <rPh sb="21" eb="23">
      <t>セッチ</t>
    </rPh>
    <phoneticPr fontId="1"/>
  </si>
  <si>
    <t>普及啓発
（新聞紙面告知）</t>
    <rPh sb="0" eb="2">
      <t>フキュウ</t>
    </rPh>
    <rPh sb="2" eb="4">
      <t>ケイハツ</t>
    </rPh>
    <rPh sb="6" eb="8">
      <t>シンブン</t>
    </rPh>
    <rPh sb="8" eb="10">
      <t>シメン</t>
    </rPh>
    <rPh sb="10" eb="12">
      <t>コクチ</t>
    </rPh>
    <phoneticPr fontId="1"/>
  </si>
  <si>
    <t>公益財団法人
栃木県保健衛生事業団</t>
    <rPh sb="0" eb="1">
      <t>コウエキ</t>
    </rPh>
    <rPh sb="1" eb="3">
      <t>ザイダン</t>
    </rPh>
    <rPh sb="3" eb="5">
      <t>ホウジン</t>
    </rPh>
    <rPh sb="7" eb="10">
      <t>トチギケン</t>
    </rPh>
    <rPh sb="10" eb="12">
      <t>ホケン</t>
    </rPh>
    <rPh sb="12" eb="14">
      <t>エイセイ</t>
    </rPh>
    <rPh sb="14" eb="17">
      <t>ジギョウダン</t>
    </rPh>
    <phoneticPr fontId="1"/>
  </si>
  <si>
    <t>下野新聞一面突出し
フルカラー告知（1回）</t>
    <rPh sb="0" eb="2">
      <t>シモツケ</t>
    </rPh>
    <rPh sb="2" eb="4">
      <t>シンブン</t>
    </rPh>
    <rPh sb="4" eb="6">
      <t>イチメン</t>
    </rPh>
    <rPh sb="6" eb="8">
      <t>ツキダ</t>
    </rPh>
    <rPh sb="15" eb="17">
      <t>コクチ</t>
    </rPh>
    <rPh sb="19" eb="20">
      <t>カイ</t>
    </rPh>
    <phoneticPr fontId="1"/>
  </si>
  <si>
    <t>朝刊</t>
    <rPh sb="0" eb="2">
      <t>チョウカン</t>
    </rPh>
    <phoneticPr fontId="1"/>
  </si>
  <si>
    <t>公益財団法人
栃木県保健衛生事業団
管理部健康情報課
TEL 028-623-8181</t>
    <rPh sb="0" eb="2">
      <t>コウエキ</t>
    </rPh>
    <rPh sb="2" eb="4">
      <t>ザイダン</t>
    </rPh>
    <rPh sb="4" eb="6">
      <t>ホウジン</t>
    </rPh>
    <rPh sb="7" eb="10">
      <t>トチギケン</t>
    </rPh>
    <rPh sb="10" eb="12">
      <t>ホケン</t>
    </rPh>
    <rPh sb="12" eb="14">
      <t>エイセイ</t>
    </rPh>
    <rPh sb="14" eb="17">
      <t>ジギョウダン</t>
    </rPh>
    <rPh sb="18" eb="21">
      <t>カンリブ</t>
    </rPh>
    <rPh sb="21" eb="23">
      <t>ケンコウ</t>
    </rPh>
    <rPh sb="23" eb="25">
      <t>ジョウホウ</t>
    </rPh>
    <rPh sb="25" eb="26">
      <t>カ</t>
    </rPh>
    <phoneticPr fontId="1"/>
  </si>
  <si>
    <t>一般県民を対象に、女性の健康週間に関する記事を製作・掲載し、普及を行う</t>
    <rPh sb="0" eb="2">
      <t>イッパン</t>
    </rPh>
    <rPh sb="2" eb="4">
      <t>ケンミン</t>
    </rPh>
    <rPh sb="5" eb="7">
      <t>タイショウ</t>
    </rPh>
    <rPh sb="9" eb="11">
      <t>ジョセイ</t>
    </rPh>
    <rPh sb="12" eb="14">
      <t>ケンコウ</t>
    </rPh>
    <rPh sb="14" eb="16">
      <t>シュウカン</t>
    </rPh>
    <rPh sb="17" eb="18">
      <t>カン</t>
    </rPh>
    <rPh sb="20" eb="22">
      <t>キジ</t>
    </rPh>
    <rPh sb="23" eb="25">
      <t>セイサク</t>
    </rPh>
    <rPh sb="26" eb="28">
      <t>ケイサイ</t>
    </rPh>
    <rPh sb="30" eb="32">
      <t>フキュウ</t>
    </rPh>
    <rPh sb="33" eb="34">
      <t>オコナ</t>
    </rPh>
    <phoneticPr fontId="1"/>
  </si>
  <si>
    <t>とちぎテレビ番組内
情報コーナーにおける45秒告知（5回）</t>
    <rPh sb="6" eb="8">
      <t>バングミ</t>
    </rPh>
    <rPh sb="8" eb="9">
      <t>ナイ</t>
    </rPh>
    <rPh sb="10" eb="12">
      <t>ジョウホウ</t>
    </rPh>
    <rPh sb="22" eb="23">
      <t>ビョウ</t>
    </rPh>
    <rPh sb="23" eb="25">
      <t>コクチ</t>
    </rPh>
    <rPh sb="27" eb="28">
      <t>カイ</t>
    </rPh>
    <phoneticPr fontId="1"/>
  </si>
  <si>
    <t>2022/3/1～
/3/4</t>
    <phoneticPr fontId="1"/>
  </si>
  <si>
    <t>3/1.2.3
18時台
3/3.4
21時台</t>
    <rPh sb="10" eb="11">
      <t>ジ</t>
    </rPh>
    <rPh sb="11" eb="12">
      <t>ダイ</t>
    </rPh>
    <rPh sb="22" eb="23">
      <t>ジ</t>
    </rPh>
    <rPh sb="23" eb="24">
      <t>ダイ</t>
    </rPh>
    <phoneticPr fontId="1"/>
  </si>
  <si>
    <t>一般県民を対象に、女性の健康週間に関する内容の45秒告知を製作し、期間中に5回放送する</t>
    <rPh sb="20" eb="22">
      <t>ナイヨウ</t>
    </rPh>
    <rPh sb="25" eb="26">
      <t>ビョウ</t>
    </rPh>
    <rPh sb="26" eb="28">
      <t>コクチ</t>
    </rPh>
    <rPh sb="29" eb="31">
      <t>セイサク</t>
    </rPh>
    <rPh sb="33" eb="36">
      <t>キカンチュウ</t>
    </rPh>
    <rPh sb="38" eb="39">
      <t>カイ</t>
    </rPh>
    <rPh sb="39" eb="41">
      <t>ホウソウ</t>
    </rPh>
    <phoneticPr fontId="1"/>
  </si>
  <si>
    <t>普及啓発
（リーフレットの配布）</t>
    <rPh sb="0" eb="2">
      <t>フキュウ</t>
    </rPh>
    <rPh sb="2" eb="4">
      <t>ケイハツ</t>
    </rPh>
    <rPh sb="13" eb="15">
      <t>ハイフ</t>
    </rPh>
    <phoneticPr fontId="1"/>
  </si>
  <si>
    <t>とちぎ健康の森
エントランス
当事業団
人間ドックフロア入口</t>
    <rPh sb="3" eb="5">
      <t>ケンコウ</t>
    </rPh>
    <rPh sb="6" eb="7">
      <t>モリ</t>
    </rPh>
    <rPh sb="16" eb="17">
      <t>トウ</t>
    </rPh>
    <rPh sb="17" eb="20">
      <t>ジギョウダン</t>
    </rPh>
    <rPh sb="21" eb="23">
      <t>ニンゲン</t>
    </rPh>
    <rPh sb="29" eb="31">
      <t>イリグチ</t>
    </rPh>
    <phoneticPr fontId="1"/>
  </si>
  <si>
    <t>2022/3/1～
/3/8</t>
    <phoneticPr fontId="1"/>
  </si>
  <si>
    <t>終日</t>
    <rPh sb="0" eb="2">
      <t>シュウジツ</t>
    </rPh>
    <phoneticPr fontId="1"/>
  </si>
  <si>
    <t>とちぎ健康の森及び当事業団人間ドック来所者を対象に、子宮頸がん及び乳がん等に関するリーフレット等を設置し、知識の普及を図る</t>
    <rPh sb="3" eb="5">
      <t>ケンコウ</t>
    </rPh>
    <rPh sb="6" eb="7">
      <t>モリ</t>
    </rPh>
    <rPh sb="7" eb="8">
      <t>オヨ</t>
    </rPh>
    <rPh sb="9" eb="10">
      <t>トウ</t>
    </rPh>
    <rPh sb="10" eb="13">
      <t>ジギョウダン</t>
    </rPh>
    <rPh sb="13" eb="15">
      <t>ニンゲン</t>
    </rPh>
    <rPh sb="18" eb="20">
      <t>ライショ</t>
    </rPh>
    <rPh sb="20" eb="21">
      <t>シャ</t>
    </rPh>
    <rPh sb="22" eb="24">
      <t>タイショウ</t>
    </rPh>
    <rPh sb="26" eb="28">
      <t>シキュウ</t>
    </rPh>
    <rPh sb="28" eb="29">
      <t>ケイ</t>
    </rPh>
    <rPh sb="31" eb="32">
      <t>オヨ</t>
    </rPh>
    <rPh sb="33" eb="34">
      <t>ニュウ</t>
    </rPh>
    <rPh sb="36" eb="37">
      <t>ナド</t>
    </rPh>
    <rPh sb="38" eb="39">
      <t>カン</t>
    </rPh>
    <rPh sb="47" eb="48">
      <t>ナド</t>
    </rPh>
    <rPh sb="49" eb="51">
      <t>セッチ</t>
    </rPh>
    <rPh sb="53" eb="55">
      <t>チシキ</t>
    </rPh>
    <rPh sb="56" eb="58">
      <t>フキュウ</t>
    </rPh>
    <rPh sb="59" eb="60">
      <t>ハカ</t>
    </rPh>
    <phoneticPr fontId="1"/>
  </si>
  <si>
    <t>普及啓発
（メールマガジンの配信）</t>
    <rPh sb="0" eb="2">
      <t>フキュウ</t>
    </rPh>
    <rPh sb="2" eb="4">
      <t>ケイハツ</t>
    </rPh>
    <rPh sb="14" eb="16">
      <t>ハイシン</t>
    </rPh>
    <phoneticPr fontId="1"/>
  </si>
  <si>
    <t>栃木県保健福祉部
健康増進課</t>
    <rPh sb="0" eb="3">
      <t>トチギケン</t>
    </rPh>
    <rPh sb="3" eb="8">
      <t>ホケンフクシブ</t>
    </rPh>
    <rPh sb="9" eb="11">
      <t>ケンコウ</t>
    </rPh>
    <rPh sb="11" eb="14">
      <t>ゾウシンカ</t>
    </rPh>
    <phoneticPr fontId="1"/>
  </si>
  <si>
    <t>栃木県保健福祉部
健康増進課
TEL028-623-3094</t>
    <phoneticPr fontId="1"/>
  </si>
  <si>
    <t>メールマガジン「健康長寿とちぎだより」にて女性の健康週間に関する記事掲載</t>
    <rPh sb="8" eb="12">
      <t>ケンコウチョウジュ</t>
    </rPh>
    <rPh sb="21" eb="23">
      <t>ジョセイ</t>
    </rPh>
    <rPh sb="24" eb="28">
      <t>ケンコウシュウカン</t>
    </rPh>
    <rPh sb="29" eb="30">
      <t>カン</t>
    </rPh>
    <rPh sb="32" eb="36">
      <t>キジケイサイ</t>
    </rPh>
    <phoneticPr fontId="1"/>
  </si>
  <si>
    <t>群馬県高崎市</t>
    <rPh sb="0" eb="2">
      <t>グンマケン</t>
    </rPh>
    <rPh sb="2" eb="4">
      <t>タカサキ</t>
    </rPh>
    <rPh sb="4" eb="5">
      <t>シ</t>
    </rPh>
    <phoneticPr fontId="1"/>
  </si>
  <si>
    <t>女性健康カレッジ</t>
    <rPh sb="0" eb="2">
      <t>ジョセイ</t>
    </rPh>
    <rPh sb="2" eb="4">
      <t>ケンコウ</t>
    </rPh>
    <phoneticPr fontId="1"/>
  </si>
  <si>
    <t>高崎市</t>
    <rPh sb="0" eb="3">
      <t>タカサキシ</t>
    </rPh>
    <phoneticPr fontId="1"/>
  </si>
  <si>
    <t>高崎市総合保健センター</t>
    <rPh sb="0" eb="3">
      <t>タカサキシ</t>
    </rPh>
    <rPh sb="3" eb="5">
      <t>ソウゴウ</t>
    </rPh>
    <rPh sb="5" eb="7">
      <t>ホケン</t>
    </rPh>
    <phoneticPr fontId="1"/>
  </si>
  <si>
    <t>9/16.9/30.
10/7.10/21
3/4</t>
    <phoneticPr fontId="1"/>
  </si>
  <si>
    <t xml:space="preserve">13：00～16：00
</t>
  </si>
  <si>
    <t>http://www.city.takasaki.gunma.jp/docs/2014011800984/</t>
  </si>
  <si>
    <t>高崎市保健所健康課健康づくり担当　℡027-381-6114</t>
    <rPh sb="0" eb="3">
      <t>タカサキシ</t>
    </rPh>
    <rPh sb="3" eb="6">
      <t>ホケンジョ</t>
    </rPh>
    <rPh sb="6" eb="8">
      <t>ケンコウ</t>
    </rPh>
    <rPh sb="8" eb="9">
      <t>カ</t>
    </rPh>
    <rPh sb="9" eb="11">
      <t>ケンコウ</t>
    </rPh>
    <rPh sb="14" eb="16">
      <t>タントウ</t>
    </rPh>
    <phoneticPr fontId="1"/>
  </si>
  <si>
    <t>対象：40～50代女性
内容：医師による講義、管理栄養士による講義、健康運動指導士による運動指導、歯科衛生士による講義</t>
    <rPh sb="0" eb="2">
      <t>タイショウ</t>
    </rPh>
    <rPh sb="8" eb="9">
      <t>ダイ</t>
    </rPh>
    <rPh sb="9" eb="11">
      <t>ジョセイ</t>
    </rPh>
    <rPh sb="12" eb="14">
      <t>ナイヨウ</t>
    </rPh>
    <rPh sb="15" eb="17">
      <t>イシ</t>
    </rPh>
    <rPh sb="20" eb="22">
      <t>コウギ</t>
    </rPh>
    <rPh sb="23" eb="25">
      <t>カンリ</t>
    </rPh>
    <rPh sb="25" eb="28">
      <t>エイヨウシ</t>
    </rPh>
    <rPh sb="31" eb="33">
      <t>コウギ</t>
    </rPh>
    <rPh sb="34" eb="36">
      <t>ケンコウ</t>
    </rPh>
    <rPh sb="36" eb="38">
      <t>ウンドウ</t>
    </rPh>
    <rPh sb="38" eb="40">
      <t>シドウ</t>
    </rPh>
    <rPh sb="40" eb="41">
      <t>シ</t>
    </rPh>
    <rPh sb="44" eb="46">
      <t>ウンドウ</t>
    </rPh>
    <rPh sb="46" eb="48">
      <t>シドウ</t>
    </rPh>
    <rPh sb="49" eb="51">
      <t>シカ</t>
    </rPh>
    <rPh sb="51" eb="54">
      <t>エイセイシ</t>
    </rPh>
    <rPh sb="57" eb="59">
      <t>コウギ</t>
    </rPh>
    <phoneticPr fontId="1"/>
  </si>
  <si>
    <t>事業所向け出張健康講話</t>
    <rPh sb="0" eb="3">
      <t>ジギョウショ</t>
    </rPh>
    <rPh sb="3" eb="4">
      <t>ム</t>
    </rPh>
    <rPh sb="5" eb="11">
      <t>シュッチョウケンコウコウワ</t>
    </rPh>
    <phoneticPr fontId="1"/>
  </si>
  <si>
    <t>市内事業所</t>
    <rPh sb="0" eb="2">
      <t>シナイ</t>
    </rPh>
    <rPh sb="2" eb="5">
      <t>ジギョウショ</t>
    </rPh>
    <phoneticPr fontId="1"/>
  </si>
  <si>
    <t xml:space="preserve">対象：市内事業所の従業員
内容：女性の健康と女性ホルモン、栄養、運動講話、ハンドマッサージ体験(群馬ヤクルト販売との協同事業）
</t>
    <rPh sb="0" eb="2">
      <t>タイショウ</t>
    </rPh>
    <rPh sb="3" eb="8">
      <t>シナイジギョウショ</t>
    </rPh>
    <rPh sb="9" eb="12">
      <t>ジュウギョウイン</t>
    </rPh>
    <rPh sb="13" eb="15">
      <t>ナイヨウ</t>
    </rPh>
    <rPh sb="29" eb="31">
      <t>エイヨウ</t>
    </rPh>
    <rPh sb="32" eb="34">
      <t>ウンドウ</t>
    </rPh>
    <rPh sb="34" eb="36">
      <t>コウワ</t>
    </rPh>
    <rPh sb="48" eb="50">
      <t>グンマ</t>
    </rPh>
    <rPh sb="54" eb="56">
      <t>ハンバイ</t>
    </rPh>
    <rPh sb="58" eb="62">
      <t>キョウドウジギョウ</t>
    </rPh>
    <phoneticPr fontId="1"/>
  </si>
  <si>
    <t>母子手帳交付時の啓発</t>
    <rPh sb="0" eb="2">
      <t>ボシ</t>
    </rPh>
    <rPh sb="2" eb="4">
      <t>テチョウ</t>
    </rPh>
    <rPh sb="4" eb="6">
      <t>コウフ</t>
    </rPh>
    <rPh sb="6" eb="7">
      <t>ジ</t>
    </rPh>
    <rPh sb="8" eb="10">
      <t>ケイハツ</t>
    </rPh>
    <phoneticPr fontId="1"/>
  </si>
  <si>
    <r>
      <t xml:space="preserve">高崎市総合保健センター
</t>
    </r>
    <r>
      <rPr>
        <sz val="9"/>
        <rFont val="ＭＳ Ｐゴシック"/>
        <family val="3"/>
        <charset val="128"/>
        <scheme val="minor"/>
      </rPr>
      <t>箕郷保健センター</t>
    </r>
    <r>
      <rPr>
        <sz val="9"/>
        <rFont val="ＭＳ Ｐゴシック"/>
        <family val="2"/>
        <charset val="128"/>
        <scheme val="minor"/>
      </rPr>
      <t xml:space="preserve">
</t>
    </r>
    <r>
      <rPr>
        <sz val="9"/>
        <rFont val="ＭＳ Ｐゴシック"/>
        <family val="3"/>
        <charset val="128"/>
        <scheme val="minor"/>
      </rPr>
      <t>群馬保健センター</t>
    </r>
    <r>
      <rPr>
        <sz val="9"/>
        <rFont val="ＭＳ Ｐゴシック"/>
        <family val="2"/>
        <charset val="128"/>
        <scheme val="minor"/>
      </rPr>
      <t xml:space="preserve">
</t>
    </r>
    <r>
      <rPr>
        <sz val="9"/>
        <rFont val="ＭＳ Ｐゴシック"/>
        <family val="3"/>
        <charset val="128"/>
        <scheme val="minor"/>
      </rPr>
      <t>新町保健センター</t>
    </r>
    <r>
      <rPr>
        <sz val="9"/>
        <rFont val="ＭＳ Ｐゴシック"/>
        <family val="2"/>
        <charset val="128"/>
        <scheme val="minor"/>
      </rPr>
      <t xml:space="preserve">
榛名・倉渕保健センター
</t>
    </r>
    <r>
      <rPr>
        <sz val="9"/>
        <rFont val="ＭＳ Ｐゴシック"/>
        <family val="3"/>
        <charset val="128"/>
        <scheme val="minor"/>
      </rPr>
      <t>吉井保健センター</t>
    </r>
    <rPh sb="12" eb="14">
      <t>ミサト</t>
    </rPh>
    <rPh sb="14" eb="16">
      <t>ホケン</t>
    </rPh>
    <rPh sb="21" eb="23">
      <t>グンマ</t>
    </rPh>
    <rPh sb="23" eb="25">
      <t>ホケン</t>
    </rPh>
    <rPh sb="30" eb="32">
      <t>シンマチ</t>
    </rPh>
    <rPh sb="32" eb="34">
      <t>ホケン</t>
    </rPh>
    <rPh sb="39" eb="41">
      <t>ハルナ</t>
    </rPh>
    <rPh sb="42" eb="44">
      <t>クラブチ</t>
    </rPh>
    <rPh sb="44" eb="46">
      <t>ホケン</t>
    </rPh>
    <rPh sb="51" eb="53">
      <t>ヨシイ</t>
    </rPh>
    <rPh sb="53" eb="55">
      <t>ホケン</t>
    </rPh>
    <phoneticPr fontId="1"/>
  </si>
  <si>
    <t>3/1～3/8</t>
  </si>
  <si>
    <t>対象：妊婦とその家族
内容：母子手帳交付時に、たばこ・アルコールのリーフレットを配布</t>
    <rPh sb="0" eb="2">
      <t>タイショウ</t>
    </rPh>
    <rPh sb="3" eb="5">
      <t>ニンプ</t>
    </rPh>
    <rPh sb="8" eb="10">
      <t>カゾク</t>
    </rPh>
    <rPh sb="11" eb="13">
      <t>ナイヨウ</t>
    </rPh>
    <rPh sb="14" eb="16">
      <t>ボシ</t>
    </rPh>
    <rPh sb="16" eb="18">
      <t>テチョウ</t>
    </rPh>
    <rPh sb="18" eb="20">
      <t>コウフ</t>
    </rPh>
    <rPh sb="20" eb="21">
      <t>ジ</t>
    </rPh>
    <rPh sb="40" eb="42">
      <t>ハイフ</t>
    </rPh>
    <phoneticPr fontId="1"/>
  </si>
  <si>
    <t>幼児健診・乳幼児相談での子宮・乳がん健診啓発</t>
    <rPh sb="0" eb="2">
      <t>ヨウジ</t>
    </rPh>
    <rPh sb="2" eb="4">
      <t>ケンシン</t>
    </rPh>
    <rPh sb="5" eb="8">
      <t>ニュウヨウジ</t>
    </rPh>
    <rPh sb="8" eb="10">
      <t>ソウダン</t>
    </rPh>
    <rPh sb="12" eb="14">
      <t>シキュウ</t>
    </rPh>
    <rPh sb="15" eb="16">
      <t>ニュウ</t>
    </rPh>
    <rPh sb="18" eb="20">
      <t>ケンシン</t>
    </rPh>
    <rPh sb="20" eb="22">
      <t>ケイハツ</t>
    </rPh>
    <phoneticPr fontId="1"/>
  </si>
  <si>
    <r>
      <t xml:space="preserve">高崎市総合保健センター
</t>
    </r>
    <r>
      <rPr>
        <sz val="9"/>
        <rFont val="ＭＳ Ｐゴシック"/>
        <family val="3"/>
        <charset val="128"/>
        <scheme val="minor"/>
      </rPr>
      <t>箕郷保健センター
群馬保健センター
新町保健センター
榛名・倉渕保健センター
吉井保健センター</t>
    </r>
    <rPh sb="0" eb="3">
      <t>タカサキシ</t>
    </rPh>
    <rPh sb="3" eb="5">
      <t>ソウゴウ</t>
    </rPh>
    <rPh sb="5" eb="7">
      <t>ホケン</t>
    </rPh>
    <phoneticPr fontId="1"/>
  </si>
  <si>
    <t>対象：母親
内容：1.6歳検診票送付時に乳セルフチェックと検診の受診勧奨カラー刷りパンフ同封</t>
    <rPh sb="3" eb="5">
      <t>ハハオヤ</t>
    </rPh>
    <rPh sb="12" eb="13">
      <t>サイ</t>
    </rPh>
    <rPh sb="13" eb="16">
      <t>ケンシンヒョウ</t>
    </rPh>
    <rPh sb="16" eb="19">
      <t>ソウフジ</t>
    </rPh>
    <rPh sb="20" eb="21">
      <t>ニュウ</t>
    </rPh>
    <rPh sb="29" eb="31">
      <t>ケンシン</t>
    </rPh>
    <rPh sb="32" eb="36">
      <t>ジュシンカンショウ</t>
    </rPh>
    <rPh sb="39" eb="40">
      <t>ズ</t>
    </rPh>
    <rPh sb="44" eb="46">
      <t>ドウフウ</t>
    </rPh>
    <phoneticPr fontId="1"/>
  </si>
  <si>
    <t>子宮がん・乳がん検診・はつらつ健診（若年者健診）での乳がん自己検診法啓発</t>
  </si>
  <si>
    <t>高崎市</t>
  </si>
  <si>
    <t>吉井保健センター</t>
  </si>
  <si>
    <t>10/13.14.16.26.28.29
11/5.9</t>
  </si>
  <si>
    <t>高崎市保健所健康課健康づくり担当　℡027-381-6114
（吉井保健センター℡027-387-1201）</t>
  </si>
  <si>
    <t>対象：健（検）診受診者
内容：乳がん自己検診法のパンフレット配布</t>
    <rPh sb="30" eb="32">
      <t>ハイフ</t>
    </rPh>
    <phoneticPr fontId="1"/>
  </si>
  <si>
    <t>子宮がん・乳がん検診での乳がん自己検診法啓発</t>
  </si>
  <si>
    <t>新町保健センター</t>
    <rPh sb="0" eb="2">
      <t>シンマチ</t>
    </rPh>
    <rPh sb="2" eb="4">
      <t>ホケン</t>
    </rPh>
    <phoneticPr fontId="1"/>
  </si>
  <si>
    <t>9/9.10.15</t>
    <phoneticPr fontId="1"/>
  </si>
  <si>
    <t>高崎市保健所健康課健康づくり担当　℡027-381-6114
（新町保健センター℡0274-42-1241）</t>
    <rPh sb="32" eb="34">
      <t>シンマチ</t>
    </rPh>
    <phoneticPr fontId="1"/>
  </si>
  <si>
    <t>対象：健（検）診受診者
内容：乳がん自己検診法のDVD上映</t>
    <rPh sb="27" eb="29">
      <t>ジョウエイ</t>
    </rPh>
    <phoneticPr fontId="1"/>
  </si>
  <si>
    <t>榛名・倉渕保健センター
倉渕体育館</t>
    <rPh sb="0" eb="2">
      <t>ハルナ</t>
    </rPh>
    <rPh sb="3" eb="5">
      <t>クラブチ</t>
    </rPh>
    <rPh sb="5" eb="7">
      <t>ホケン</t>
    </rPh>
    <rPh sb="12" eb="17">
      <t>クラブチタイイクカン</t>
    </rPh>
    <phoneticPr fontId="1"/>
  </si>
  <si>
    <t>9/3.21.28
10/7.12</t>
    <phoneticPr fontId="1"/>
  </si>
  <si>
    <t>高崎市保健所健康課健康づくり担当　℡027-381-6114
（榛名・倉渕保健センター℡027-374-4700）</t>
    <rPh sb="32" eb="34">
      <t>ハルナ</t>
    </rPh>
    <rPh sb="35" eb="37">
      <t>クラブチ</t>
    </rPh>
    <rPh sb="37" eb="39">
      <t>ホケン</t>
    </rPh>
    <phoneticPr fontId="1"/>
  </si>
  <si>
    <t>箕郷保健センター</t>
    <rPh sb="0" eb="2">
      <t>ミサト</t>
    </rPh>
    <rPh sb="2" eb="4">
      <t>ホケン</t>
    </rPh>
    <phoneticPr fontId="1"/>
  </si>
  <si>
    <t>9/10,11,16</t>
  </si>
  <si>
    <t>高崎市保健所健康課健康づくり担当　℡027-381-6114
（箕郷保健センター℡027-371-9060）</t>
    <rPh sb="32" eb="34">
      <t>ミサト</t>
    </rPh>
    <rPh sb="34" eb="36">
      <t>ホケン</t>
    </rPh>
    <phoneticPr fontId="1"/>
  </si>
  <si>
    <t>群馬保健センター</t>
    <rPh sb="0" eb="2">
      <t>グンマ</t>
    </rPh>
    <rPh sb="2" eb="4">
      <t>ホケン</t>
    </rPh>
    <phoneticPr fontId="1"/>
  </si>
  <si>
    <t>10/5．6．11．15．28．29
11/1．12</t>
    <phoneticPr fontId="1"/>
  </si>
  <si>
    <t>高崎市保健所健康課健康づくり担当　℡027-381-6114
（群馬保健センター℡027-373-2764）</t>
    <rPh sb="32" eb="34">
      <t>グンマ</t>
    </rPh>
    <rPh sb="34" eb="36">
      <t>ホケン</t>
    </rPh>
    <phoneticPr fontId="1"/>
  </si>
  <si>
    <t>対象：健（検）診受診者
内容：乳がん自己検診法のパンフレット配布とポスター掲示</t>
    <rPh sb="30" eb="32">
      <t>ハイフ</t>
    </rPh>
    <rPh sb="37" eb="39">
      <t>ケイジ</t>
    </rPh>
    <phoneticPr fontId="1"/>
  </si>
  <si>
    <t>子宮がん・乳がん検診・はつらつ健診での乳がん自己検診法啓発</t>
    <rPh sb="15" eb="17">
      <t>ケンシン</t>
    </rPh>
    <phoneticPr fontId="1"/>
  </si>
  <si>
    <t>吉井保健センター</t>
    <rPh sb="0" eb="2">
      <t>ヨシイ</t>
    </rPh>
    <rPh sb="2" eb="4">
      <t>ホケン</t>
    </rPh>
    <phoneticPr fontId="1"/>
  </si>
  <si>
    <t>10/12.13.18.
19.22.29
11/4.8</t>
    <phoneticPr fontId="1"/>
  </si>
  <si>
    <t>高崎市保健所健康課健康づくり担当　℡027-381-6114
（吉井保健センター℡027-387-1201）</t>
    <rPh sb="32" eb="34">
      <t>ヨシイ</t>
    </rPh>
    <rPh sb="34" eb="36">
      <t>ホケン</t>
    </rPh>
    <phoneticPr fontId="1"/>
  </si>
  <si>
    <t>ラジオ高崎での啓発</t>
    <rPh sb="3" eb="5">
      <t>タカサキ</t>
    </rPh>
    <rPh sb="7" eb="9">
      <t>ケイハツ</t>
    </rPh>
    <phoneticPr fontId="1"/>
  </si>
  <si>
    <t>高崎市とその周辺地域</t>
    <rPh sb="0" eb="3">
      <t>タカサキシ</t>
    </rPh>
    <rPh sb="6" eb="8">
      <t>シュウヘン</t>
    </rPh>
    <rPh sb="8" eb="10">
      <t>チイキ</t>
    </rPh>
    <phoneticPr fontId="1"/>
  </si>
  <si>
    <t>2/22～3/8</t>
  </si>
  <si>
    <t>対象：市民
内容：女性の健康週間周知、女性の健康づくりに関する情報についてスポット放送</t>
    <rPh sb="9" eb="11">
      <t>ジョセイ</t>
    </rPh>
    <rPh sb="12" eb="14">
      <t>ケンコウ</t>
    </rPh>
    <rPh sb="14" eb="16">
      <t>シュウカン</t>
    </rPh>
    <rPh sb="16" eb="18">
      <t>シュウチ</t>
    </rPh>
    <rPh sb="19" eb="21">
      <t>ジョセイ</t>
    </rPh>
    <rPh sb="22" eb="24">
      <t>ケンコウ</t>
    </rPh>
    <rPh sb="28" eb="29">
      <t>カン</t>
    </rPh>
    <rPh sb="31" eb="33">
      <t>ジョウホウ</t>
    </rPh>
    <rPh sb="41" eb="43">
      <t>ホウソウ</t>
    </rPh>
    <phoneticPr fontId="1"/>
  </si>
  <si>
    <t>高崎安心ほっとメールので情報発信</t>
    <rPh sb="0" eb="2">
      <t>タカサキ</t>
    </rPh>
    <rPh sb="2" eb="4">
      <t>アンシン</t>
    </rPh>
    <rPh sb="12" eb="14">
      <t>ジョウホウ</t>
    </rPh>
    <rPh sb="14" eb="16">
      <t>ハッシン</t>
    </rPh>
    <phoneticPr fontId="1"/>
  </si>
  <si>
    <t>安心ほっとメール登録者のＰＣ及び携帯</t>
    <rPh sb="0" eb="2">
      <t>アンシン</t>
    </rPh>
    <rPh sb="8" eb="11">
      <t>トウロクシャ</t>
    </rPh>
    <rPh sb="14" eb="15">
      <t>オヨ</t>
    </rPh>
    <rPh sb="16" eb="18">
      <t>ケイタイ</t>
    </rPh>
    <phoneticPr fontId="1"/>
  </si>
  <si>
    <t>高崎市の情報発信ツールである安心ほっとメールを利用し、情報発信及び啓発を行う</t>
    <rPh sb="0" eb="3">
      <t>タカサキシ</t>
    </rPh>
    <rPh sb="4" eb="6">
      <t>ジョウホウ</t>
    </rPh>
    <rPh sb="6" eb="8">
      <t>ハッシン</t>
    </rPh>
    <rPh sb="14" eb="16">
      <t>アンシン</t>
    </rPh>
    <rPh sb="23" eb="25">
      <t>リヨウ</t>
    </rPh>
    <rPh sb="27" eb="29">
      <t>ジョウホウ</t>
    </rPh>
    <rPh sb="29" eb="31">
      <t>ハッシン</t>
    </rPh>
    <rPh sb="31" eb="32">
      <t>オヨ</t>
    </rPh>
    <rPh sb="33" eb="35">
      <t>ケイハツ</t>
    </rPh>
    <rPh sb="36" eb="37">
      <t>オコナ</t>
    </rPh>
    <phoneticPr fontId="1"/>
  </si>
  <si>
    <t>乳がんセルフチェックのホームページ掲載</t>
    <rPh sb="0" eb="1">
      <t>ニュウ</t>
    </rPh>
    <rPh sb="17" eb="19">
      <t>ケイサイ</t>
    </rPh>
    <phoneticPr fontId="1"/>
  </si>
  <si>
    <t>高崎市</t>
    <rPh sb="0" eb="2">
      <t>タカサキ</t>
    </rPh>
    <rPh sb="2" eb="3">
      <t>シ</t>
    </rPh>
    <phoneticPr fontId="1"/>
  </si>
  <si>
    <t>高崎市ホームページ</t>
    <rPh sb="0" eb="3">
      <t>タカサキシ</t>
    </rPh>
    <phoneticPr fontId="1"/>
  </si>
  <si>
    <t>www.city.takasaki.gunma.jp/docs/2016120100023/</t>
  </si>
  <si>
    <t>対象：市民
内容：乳がんセルフチェックの方法等</t>
    <rPh sb="0" eb="2">
      <t>タイショウ</t>
    </rPh>
    <rPh sb="3" eb="5">
      <t>シミン</t>
    </rPh>
    <rPh sb="6" eb="8">
      <t>ナイヨウ</t>
    </rPh>
    <rPh sb="9" eb="10">
      <t>ニュウ</t>
    </rPh>
    <rPh sb="20" eb="22">
      <t>ホウホウ</t>
    </rPh>
    <rPh sb="22" eb="23">
      <t>トウ</t>
    </rPh>
    <phoneticPr fontId="1"/>
  </si>
  <si>
    <t>女性の健康づくりに関するパンフレットの設置</t>
    <rPh sb="0" eb="2">
      <t>ジョセイ</t>
    </rPh>
    <rPh sb="3" eb="5">
      <t>ケンコウ</t>
    </rPh>
    <rPh sb="9" eb="10">
      <t>カン</t>
    </rPh>
    <rPh sb="19" eb="21">
      <t>セッチ</t>
    </rPh>
    <phoneticPr fontId="1"/>
  </si>
  <si>
    <r>
      <t xml:space="preserve">高崎市総合保健センター
</t>
    </r>
    <r>
      <rPr>
        <sz val="9"/>
        <rFont val="ＭＳ Ｐゴシック"/>
        <family val="3"/>
        <charset val="128"/>
        <scheme val="minor"/>
      </rPr>
      <t>箕郷保健センター
群馬保健センター
新町保健センター
榛名・倉渕保健センター
吉井保健センター</t>
    </r>
    <rPh sb="12" eb="14">
      <t>ミサト</t>
    </rPh>
    <rPh sb="14" eb="16">
      <t>ホケン</t>
    </rPh>
    <rPh sb="21" eb="23">
      <t>グンマ</t>
    </rPh>
    <rPh sb="23" eb="25">
      <t>ホケン</t>
    </rPh>
    <rPh sb="30" eb="32">
      <t>シンマチ</t>
    </rPh>
    <rPh sb="32" eb="34">
      <t>ホケン</t>
    </rPh>
    <rPh sb="39" eb="41">
      <t>ハルナ</t>
    </rPh>
    <rPh sb="42" eb="44">
      <t>クラブチ</t>
    </rPh>
    <rPh sb="44" eb="46">
      <t>ホケン</t>
    </rPh>
    <rPh sb="51" eb="53">
      <t>ヨシイ</t>
    </rPh>
    <rPh sb="53" eb="55">
      <t>ホケン</t>
    </rPh>
    <phoneticPr fontId="1"/>
  </si>
  <si>
    <t>３月</t>
    <rPh sb="1" eb="2">
      <t>ガツ</t>
    </rPh>
    <phoneticPr fontId="1"/>
  </si>
  <si>
    <t>対象：市民
内容：女性の健康づくりに関するパンフレットの設置</t>
    <rPh sb="9" eb="11">
      <t>ジョセイ</t>
    </rPh>
    <rPh sb="12" eb="14">
      <t>ケンコウ</t>
    </rPh>
    <rPh sb="18" eb="19">
      <t>カン</t>
    </rPh>
    <rPh sb="28" eb="30">
      <t>セッチ</t>
    </rPh>
    <phoneticPr fontId="1"/>
  </si>
  <si>
    <t>乳がんセルフチェックに関するパンフレットの設置</t>
    <rPh sb="0" eb="1">
      <t>ニュウ</t>
    </rPh>
    <rPh sb="11" eb="12">
      <t>カン</t>
    </rPh>
    <rPh sb="21" eb="23">
      <t>セッチ</t>
    </rPh>
    <phoneticPr fontId="1"/>
  </si>
  <si>
    <t>市内の商業施設、文化施設、運動施設</t>
    <rPh sb="0" eb="2">
      <t>シナイ</t>
    </rPh>
    <rPh sb="3" eb="5">
      <t>ショウギョウ</t>
    </rPh>
    <rPh sb="5" eb="7">
      <t>シセツ</t>
    </rPh>
    <rPh sb="8" eb="10">
      <t>ブンカ</t>
    </rPh>
    <rPh sb="10" eb="12">
      <t>シセツ</t>
    </rPh>
    <rPh sb="13" eb="15">
      <t>ウンドウ</t>
    </rPh>
    <rPh sb="15" eb="17">
      <t>シセツ</t>
    </rPh>
    <phoneticPr fontId="1"/>
  </si>
  <si>
    <t>対象：市民
内容：セルフチェックに関するパンフレットの設置、セルフチェックシートの貼付</t>
    <rPh sb="0" eb="2">
      <t>タイショウ</t>
    </rPh>
    <rPh sb="3" eb="5">
      <t>シミン</t>
    </rPh>
    <rPh sb="6" eb="8">
      <t>ナイヨウ</t>
    </rPh>
    <rPh sb="17" eb="18">
      <t>カン</t>
    </rPh>
    <rPh sb="27" eb="29">
      <t>セッチ</t>
    </rPh>
    <rPh sb="41" eb="43">
      <t>チョウフ</t>
    </rPh>
    <phoneticPr fontId="1"/>
  </si>
  <si>
    <t>群馬県前橋市</t>
    <rPh sb="0" eb="2">
      <t>グンマケン</t>
    </rPh>
    <rPh sb="2" eb="5">
      <t>マエバシシ</t>
    </rPh>
    <phoneticPr fontId="1"/>
  </si>
  <si>
    <t>「まえばしウエルネス企業」登録企業へのウエルネス通信の発信（メール）</t>
    <rPh sb="10" eb="12">
      <t>キギョウ</t>
    </rPh>
    <rPh sb="13" eb="15">
      <t>トウロク</t>
    </rPh>
    <phoneticPr fontId="1"/>
  </si>
  <si>
    <t>前橋市健康増進課</t>
    <rPh sb="0" eb="3">
      <t>マエバシシ</t>
    </rPh>
    <rPh sb="3" eb="5">
      <t>ケンコウ</t>
    </rPh>
    <rPh sb="5" eb="7">
      <t>ゾウシン</t>
    </rPh>
    <rPh sb="7" eb="8">
      <t>カ</t>
    </rPh>
    <phoneticPr fontId="1"/>
  </si>
  <si>
    <t>2022/3/1～3/8までの間で発信</t>
    <phoneticPr fontId="1"/>
  </si>
  <si>
    <t>群馬県前橋市健康部保健所健康増進課
℡027-220-5708</t>
    <rPh sb="0" eb="3">
      <t>グンマケン</t>
    </rPh>
    <phoneticPr fontId="1"/>
  </si>
  <si>
    <t>ウエルネス企業従業員に対し、女性の健康習慣の周知及び健康に関する情報提供、特定不妊治療助成制度の周知</t>
    <rPh sb="5" eb="7">
      <t>キギョウ</t>
    </rPh>
    <rPh sb="7" eb="10">
      <t>ジュウギョウイン</t>
    </rPh>
    <rPh sb="11" eb="12">
      <t>タイ</t>
    </rPh>
    <rPh sb="24" eb="25">
      <t>オヨ</t>
    </rPh>
    <rPh sb="26" eb="28">
      <t>ケンコウ</t>
    </rPh>
    <rPh sb="29" eb="30">
      <t>カン</t>
    </rPh>
    <rPh sb="32" eb="34">
      <t>ジョウホウ</t>
    </rPh>
    <rPh sb="34" eb="36">
      <t>テイキョウ</t>
    </rPh>
    <rPh sb="37" eb="39">
      <t>トクテイ</t>
    </rPh>
    <rPh sb="39" eb="41">
      <t>フニン</t>
    </rPh>
    <rPh sb="41" eb="43">
      <t>チリョウ</t>
    </rPh>
    <rPh sb="43" eb="45">
      <t>ジョセイ</t>
    </rPh>
    <rPh sb="45" eb="47">
      <t>セイド</t>
    </rPh>
    <rPh sb="48" eb="50">
      <t>シュウチ</t>
    </rPh>
    <phoneticPr fontId="1"/>
  </si>
  <si>
    <t>群馬県前橋市保健センター</t>
    <rPh sb="0" eb="3">
      <t>グンマケン</t>
    </rPh>
    <rPh sb="3" eb="6">
      <t>マエバシシ</t>
    </rPh>
    <rPh sb="6" eb="8">
      <t>ホケン</t>
    </rPh>
    <phoneticPr fontId="1"/>
  </si>
  <si>
    <t>2022/3/1～3/30</t>
    <phoneticPr fontId="1"/>
  </si>
  <si>
    <t>保健センター内及び掲示板に厚生労働省提供のポスターを掲示し、来所者への周知を図る</t>
    <rPh sb="0" eb="2">
      <t>ホケン</t>
    </rPh>
    <rPh sb="6" eb="7">
      <t>ナイ</t>
    </rPh>
    <rPh sb="7" eb="8">
      <t>オヨ</t>
    </rPh>
    <rPh sb="9" eb="11">
      <t>ケイジ</t>
    </rPh>
    <rPh sb="13" eb="15">
      <t>コウセイ</t>
    </rPh>
    <rPh sb="15" eb="18">
      <t>ロウドウショウ</t>
    </rPh>
    <rPh sb="18" eb="20">
      <t>テイキョウ</t>
    </rPh>
    <rPh sb="26" eb="28">
      <t>ケイジ</t>
    </rPh>
    <rPh sb="30" eb="33">
      <t>ライショシャ</t>
    </rPh>
    <rPh sb="35" eb="37">
      <t>シュウチ</t>
    </rPh>
    <rPh sb="38" eb="39">
      <t>ハカ</t>
    </rPh>
    <phoneticPr fontId="1"/>
  </si>
  <si>
    <t>市フェイスブックでの配信</t>
  </si>
  <si>
    <t>女性の健康週間及び情報提供ウェブサイト「女性の健康推進室 ヘルスケアラボ」の周知</t>
    <rPh sb="0" eb="2">
      <t>ジョセイ</t>
    </rPh>
    <rPh sb="3" eb="5">
      <t>ケンコウ</t>
    </rPh>
    <rPh sb="5" eb="7">
      <t>シュウカン</t>
    </rPh>
    <rPh sb="7" eb="8">
      <t>オヨ</t>
    </rPh>
    <rPh sb="38" eb="40">
      <t>シュウチ</t>
    </rPh>
    <phoneticPr fontId="1"/>
  </si>
  <si>
    <t>市ホームページでの発信</t>
    <rPh sb="9" eb="11">
      <t>ハッシン</t>
    </rPh>
    <phoneticPr fontId="1"/>
  </si>
  <si>
    <t>https://www.city.maebashi.gunma.jp/soshiki/kenko/kenkozoshin/gyomu/4/2/32076.html
（現在作成中）</t>
    <rPh sb="83" eb="85">
      <t>ゲンザイ</t>
    </rPh>
    <rPh sb="85" eb="88">
      <t>サクセイチュウ</t>
    </rPh>
    <phoneticPr fontId="1"/>
  </si>
  <si>
    <t>女性の健康週間及び情報提供ウェブサイト「女性の健康推進室 ヘルスケアラボ」の周知、女性の健康に関する情報提供</t>
    <rPh sb="41" eb="43">
      <t>ジョセイ</t>
    </rPh>
    <rPh sb="44" eb="46">
      <t>ケンコウ</t>
    </rPh>
    <rPh sb="47" eb="48">
      <t>カン</t>
    </rPh>
    <rPh sb="50" eb="52">
      <t>ジョウホウ</t>
    </rPh>
    <rPh sb="52" eb="54">
      <t>テイキョウ</t>
    </rPh>
    <phoneticPr fontId="1"/>
  </si>
  <si>
    <t>群馬県</t>
  </si>
  <si>
    <t>女性の健康週間の啓発</t>
    <rPh sb="0" eb="2">
      <t>ジョセイ</t>
    </rPh>
    <rPh sb="3" eb="5">
      <t>ケンコウ</t>
    </rPh>
    <rPh sb="5" eb="7">
      <t>シュウカン</t>
    </rPh>
    <rPh sb="8" eb="10">
      <t>ケイハツ</t>
    </rPh>
    <phoneticPr fontId="1"/>
  </si>
  <si>
    <t>群馬県</t>
    <rPh sb="0" eb="3">
      <t>グンマケン</t>
    </rPh>
    <phoneticPr fontId="1"/>
  </si>
  <si>
    <t>群馬県庁舎内</t>
    <rPh sb="5" eb="6">
      <t>ナイ</t>
    </rPh>
    <phoneticPr fontId="1"/>
  </si>
  <si>
    <t>群馬県健康長寿社会づくり推進課健康増進係
tel：027－226－2602</t>
    <rPh sb="3" eb="9">
      <t>ケンコウチョウジュシャカイ</t>
    </rPh>
    <rPh sb="12" eb="15">
      <t>スイシンカ</t>
    </rPh>
    <phoneticPr fontId="1"/>
  </si>
  <si>
    <t>群馬県庁舎に健康に関するポスターを掲示し、来庁者へ普及啓発を行う。</t>
    <phoneticPr fontId="1"/>
  </si>
  <si>
    <t>群馬県令和３年度思春期保健対策事業　GUNMA "LoveMyself"プロジェクト修了イベント</t>
    <rPh sb="0" eb="3">
      <t>グンマケン</t>
    </rPh>
    <rPh sb="3" eb="5">
      <t>レイワ</t>
    </rPh>
    <rPh sb="6" eb="8">
      <t>ネンド</t>
    </rPh>
    <rPh sb="8" eb="17">
      <t>シシュンキホケンタイサクジギョウ</t>
    </rPh>
    <rPh sb="42" eb="44">
      <t>シュウリョウ</t>
    </rPh>
    <phoneticPr fontId="1"/>
  </si>
  <si>
    <t>群馬県
NPO法人ラサーナ</t>
    <rPh sb="0" eb="3">
      <t>グンマケン</t>
    </rPh>
    <rPh sb="7" eb="9">
      <t>ホウジン</t>
    </rPh>
    <phoneticPr fontId="1"/>
  </si>
  <si>
    <t>WEB開催</t>
    <rPh sb="3" eb="5">
      <t>カイサイ</t>
    </rPh>
    <phoneticPr fontId="1"/>
  </si>
  <si>
    <t>13：30～
16：00</t>
  </si>
  <si>
    <t>群馬県生活こども部児童福祉・青少年課母子保健係
027－226－2606</t>
    <rPh sb="0" eb="3">
      <t>グンマケン</t>
    </rPh>
    <rPh sb="3" eb="5">
      <t>セイカツ</t>
    </rPh>
    <rPh sb="8" eb="9">
      <t>ブ</t>
    </rPh>
    <rPh sb="9" eb="11">
      <t>ジドウ</t>
    </rPh>
    <rPh sb="11" eb="13">
      <t>フクシ</t>
    </rPh>
    <rPh sb="14" eb="18">
      <t>セイショウネンカ</t>
    </rPh>
    <rPh sb="18" eb="20">
      <t>ボシ</t>
    </rPh>
    <rPh sb="20" eb="23">
      <t>ホケンガカリ</t>
    </rPh>
    <phoneticPr fontId="1"/>
  </si>
  <si>
    <t>・思春期世代の健康課題について医師による講演
・プロジェクト参加メンバー（高校生）による成果報告会
※事前招待制のため、参加希望の方はお問い合わせください。</t>
    <rPh sb="1" eb="4">
      <t>シシュンキ</t>
    </rPh>
    <rPh sb="4" eb="6">
      <t>セダイ</t>
    </rPh>
    <rPh sb="7" eb="9">
      <t>ケンコウ</t>
    </rPh>
    <rPh sb="9" eb="11">
      <t>カダイ</t>
    </rPh>
    <rPh sb="15" eb="17">
      <t>イシ</t>
    </rPh>
    <rPh sb="20" eb="22">
      <t>コウエン</t>
    </rPh>
    <rPh sb="30" eb="32">
      <t>サンカ</t>
    </rPh>
    <rPh sb="37" eb="40">
      <t>コウコウセイ</t>
    </rPh>
    <rPh sb="44" eb="46">
      <t>セイカ</t>
    </rPh>
    <rPh sb="46" eb="49">
      <t>ホウコクカイ</t>
    </rPh>
    <rPh sb="51" eb="53">
      <t>ジゼン</t>
    </rPh>
    <rPh sb="53" eb="56">
      <t>ショウタイセイ</t>
    </rPh>
    <rPh sb="60" eb="62">
      <t>サンカ</t>
    </rPh>
    <rPh sb="62" eb="64">
      <t>キボウ</t>
    </rPh>
    <rPh sb="65" eb="66">
      <t>カタ</t>
    </rPh>
    <rPh sb="68" eb="69">
      <t>ト</t>
    </rPh>
    <rPh sb="70" eb="71">
      <t>ア</t>
    </rPh>
    <phoneticPr fontId="1"/>
  </si>
  <si>
    <t>乳がん検診の受診啓発</t>
  </si>
  <si>
    <t>群馬県庁舎内</t>
  </si>
  <si>
    <t>2021/10/01～</t>
  </si>
  <si>
    <t>ポスター掲示</t>
  </si>
  <si>
    <t>渋川保健福祉事務所</t>
  </si>
  <si>
    <t>所内に健康に関するポスターを掲示し、来所者に対し普及・啓発を行う</t>
  </si>
  <si>
    <t>ホームページを活用した情報提供</t>
  </si>
  <si>
    <t>渋川保健福祉事務所ホームページ</t>
  </si>
  <si>
    <t>https://www.pref.gunma.jp/07/j05410001.html</t>
  </si>
  <si>
    <t>渋川保健福祉事務所のホームページに女性の健康週間に関連する情報提供を掲載する</t>
  </si>
  <si>
    <t>3歳児健診時の乳がん自己検診法普及啓発</t>
    <rPh sb="1" eb="3">
      <t>サイジ</t>
    </rPh>
    <rPh sb="3" eb="5">
      <t>ケンシン</t>
    </rPh>
    <rPh sb="5" eb="6">
      <t>ジ</t>
    </rPh>
    <rPh sb="7" eb="8">
      <t>ニュウ</t>
    </rPh>
    <rPh sb="10" eb="12">
      <t>ジコ</t>
    </rPh>
    <rPh sb="12" eb="14">
      <t>ケンシン</t>
    </rPh>
    <rPh sb="14" eb="15">
      <t>ホウ</t>
    </rPh>
    <rPh sb="15" eb="17">
      <t>フキュウ</t>
    </rPh>
    <rPh sb="17" eb="19">
      <t>ケイハツ</t>
    </rPh>
    <phoneticPr fontId="1"/>
  </si>
  <si>
    <t>太田市</t>
    <rPh sb="0" eb="3">
      <t>オオタシ</t>
    </rPh>
    <phoneticPr fontId="1"/>
  </si>
  <si>
    <t>太田市保健センター
新田保健センター
藪塚本町保健センター</t>
    <rPh sb="0" eb="3">
      <t>オオタシ</t>
    </rPh>
    <rPh sb="3" eb="5">
      <t>ホケン</t>
    </rPh>
    <rPh sb="10" eb="12">
      <t>ニッタ</t>
    </rPh>
    <rPh sb="12" eb="14">
      <t>ホケン</t>
    </rPh>
    <rPh sb="19" eb="21">
      <t>ヤブヅカ</t>
    </rPh>
    <rPh sb="21" eb="23">
      <t>ホンマチ</t>
    </rPh>
    <rPh sb="23" eb="25">
      <t>ホケン</t>
    </rPh>
    <phoneticPr fontId="1"/>
  </si>
  <si>
    <t>通年
3歳児健診時</t>
    <rPh sb="0" eb="2">
      <t>ツウネン</t>
    </rPh>
    <rPh sb="4" eb="6">
      <t>サイジ</t>
    </rPh>
    <rPh sb="6" eb="8">
      <t>ケンシン</t>
    </rPh>
    <rPh sb="8" eb="9">
      <t>ジ</t>
    </rPh>
    <phoneticPr fontId="1"/>
  </si>
  <si>
    <t>太田市健康づくり課成人保健係
（℡　0276-46-5115）</t>
    <rPh sb="0" eb="3">
      <t>オオタシ</t>
    </rPh>
    <rPh sb="3" eb="5">
      <t>ケンコウ</t>
    </rPh>
    <rPh sb="8" eb="9">
      <t>カ</t>
    </rPh>
    <rPh sb="9" eb="11">
      <t>セイジン</t>
    </rPh>
    <rPh sb="11" eb="13">
      <t>ホケン</t>
    </rPh>
    <rPh sb="13" eb="14">
      <t>カカリ</t>
    </rPh>
    <phoneticPr fontId="1"/>
  </si>
  <si>
    <t>対象：3歳児健診に来所した保護者
内容：乳がん自己検診法の説明、セルフチェックシート配布</t>
    <rPh sb="0" eb="2">
      <t>タイショウ</t>
    </rPh>
    <rPh sb="4" eb="6">
      <t>サイジ</t>
    </rPh>
    <rPh sb="6" eb="8">
      <t>ケンシン</t>
    </rPh>
    <rPh sb="9" eb="11">
      <t>ライショ</t>
    </rPh>
    <rPh sb="13" eb="16">
      <t>ホゴシャ</t>
    </rPh>
    <rPh sb="17" eb="19">
      <t>ナイヨウ</t>
    </rPh>
    <rPh sb="20" eb="21">
      <t>ニュウ</t>
    </rPh>
    <rPh sb="23" eb="25">
      <t>ジコ</t>
    </rPh>
    <rPh sb="25" eb="27">
      <t>ケンシン</t>
    </rPh>
    <rPh sb="27" eb="28">
      <t>ホウ</t>
    </rPh>
    <rPh sb="29" eb="31">
      <t>セツメイ</t>
    </rPh>
    <rPh sb="42" eb="44">
      <t>ハイフ</t>
    </rPh>
    <phoneticPr fontId="1"/>
  </si>
  <si>
    <t>太田市健康づくり課成人保健係
（℡　0276-46-5115）</t>
  </si>
  <si>
    <t>1歳6か月児健診と3歳児健診時の子宮頸がん検診普及啓発</t>
    <rPh sb="1" eb="2">
      <t>サイ</t>
    </rPh>
    <rPh sb="4" eb="5">
      <t>ゲツ</t>
    </rPh>
    <rPh sb="5" eb="6">
      <t>ジ</t>
    </rPh>
    <rPh sb="6" eb="8">
      <t>ケンシン</t>
    </rPh>
    <rPh sb="10" eb="12">
      <t>サイジ</t>
    </rPh>
    <rPh sb="12" eb="14">
      <t>ケンシン</t>
    </rPh>
    <rPh sb="14" eb="15">
      <t>ジ</t>
    </rPh>
    <rPh sb="16" eb="18">
      <t>シキュウ</t>
    </rPh>
    <rPh sb="18" eb="19">
      <t>ケイ</t>
    </rPh>
    <rPh sb="21" eb="23">
      <t>ケンシン</t>
    </rPh>
    <rPh sb="23" eb="25">
      <t>フキュウ</t>
    </rPh>
    <rPh sb="25" eb="27">
      <t>ケイハツ</t>
    </rPh>
    <phoneticPr fontId="1"/>
  </si>
  <si>
    <t>通年
1歳6か月児健診時
3歳児健診時</t>
    <rPh sb="0" eb="2">
      <t>ツウネン</t>
    </rPh>
    <rPh sb="4" eb="5">
      <t>サイ</t>
    </rPh>
    <rPh sb="7" eb="8">
      <t>ゲツ</t>
    </rPh>
    <rPh sb="8" eb="9">
      <t>ジ</t>
    </rPh>
    <rPh sb="9" eb="11">
      <t>ケンシン</t>
    </rPh>
    <rPh sb="11" eb="12">
      <t>ジ</t>
    </rPh>
    <rPh sb="14" eb="16">
      <t>サイジ</t>
    </rPh>
    <rPh sb="16" eb="18">
      <t>ケンシン</t>
    </rPh>
    <rPh sb="18" eb="19">
      <t>ジ</t>
    </rPh>
    <phoneticPr fontId="1"/>
  </si>
  <si>
    <t>対象：1歳6か月児健診または3歳児健診に来所した保護者
内容：子宮頸がんの知識普及、子宮頸がん検診受診勧奨</t>
    <rPh sb="0" eb="2">
      <t>タイショウ</t>
    </rPh>
    <rPh sb="4" eb="5">
      <t>サイ</t>
    </rPh>
    <rPh sb="7" eb="8">
      <t>ゲツ</t>
    </rPh>
    <rPh sb="8" eb="9">
      <t>ジ</t>
    </rPh>
    <rPh sb="9" eb="11">
      <t>ケンシン</t>
    </rPh>
    <rPh sb="15" eb="17">
      <t>サイジ</t>
    </rPh>
    <rPh sb="17" eb="19">
      <t>ケンシン</t>
    </rPh>
    <rPh sb="20" eb="22">
      <t>ライショ</t>
    </rPh>
    <rPh sb="24" eb="27">
      <t>ホゴシャ</t>
    </rPh>
    <rPh sb="28" eb="30">
      <t>ナイヨウ</t>
    </rPh>
    <rPh sb="31" eb="33">
      <t>シキュウ</t>
    </rPh>
    <rPh sb="33" eb="34">
      <t>ケイ</t>
    </rPh>
    <rPh sb="37" eb="39">
      <t>チシキ</t>
    </rPh>
    <rPh sb="39" eb="41">
      <t>フキュウ</t>
    </rPh>
    <rPh sb="42" eb="44">
      <t>シキュウ</t>
    </rPh>
    <rPh sb="44" eb="45">
      <t>ケイ</t>
    </rPh>
    <rPh sb="47" eb="49">
      <t>ケンシン</t>
    </rPh>
    <rPh sb="49" eb="51">
      <t>ジュシン</t>
    </rPh>
    <rPh sb="51" eb="53">
      <t>カンショウ</t>
    </rPh>
    <phoneticPr fontId="1"/>
  </si>
  <si>
    <t>市ホームページによる子宮頸がんと乳がんに関する啓発</t>
    <rPh sb="0" eb="1">
      <t>シ</t>
    </rPh>
    <rPh sb="10" eb="12">
      <t>シキュウ</t>
    </rPh>
    <rPh sb="12" eb="13">
      <t>ケイ</t>
    </rPh>
    <rPh sb="16" eb="17">
      <t>ニュウ</t>
    </rPh>
    <rPh sb="20" eb="21">
      <t>カン</t>
    </rPh>
    <rPh sb="23" eb="25">
      <t>ケイハツ</t>
    </rPh>
    <phoneticPr fontId="1"/>
  </si>
  <si>
    <t>太田市ホームページ</t>
    <rPh sb="0" eb="3">
      <t>オオタシ</t>
    </rPh>
    <phoneticPr fontId="1"/>
  </si>
  <si>
    <t>https://www.city.ota.gunma.jp/005gyosei/0070-009kenko-dukuri/otona/index.html</t>
  </si>
  <si>
    <t>対象：市民
内容：子宮頸がんの知識と検診受診勧奨、乳がん自己検診法について掲載</t>
    <rPh sb="0" eb="2">
      <t>タイショウ</t>
    </rPh>
    <rPh sb="3" eb="5">
      <t>シミン</t>
    </rPh>
    <rPh sb="6" eb="8">
      <t>ナイヨウ</t>
    </rPh>
    <rPh sb="9" eb="11">
      <t>シキュウ</t>
    </rPh>
    <rPh sb="11" eb="12">
      <t>ケイ</t>
    </rPh>
    <rPh sb="15" eb="17">
      <t>チシキ</t>
    </rPh>
    <rPh sb="18" eb="20">
      <t>ケンシン</t>
    </rPh>
    <rPh sb="20" eb="22">
      <t>ジュシン</t>
    </rPh>
    <rPh sb="22" eb="24">
      <t>カンショウ</t>
    </rPh>
    <rPh sb="25" eb="26">
      <t>ニュウ</t>
    </rPh>
    <rPh sb="28" eb="30">
      <t>ジコ</t>
    </rPh>
    <rPh sb="30" eb="32">
      <t>ケンシン</t>
    </rPh>
    <rPh sb="32" eb="33">
      <t>ホウ</t>
    </rPh>
    <rPh sb="37" eb="39">
      <t>ケイサイ</t>
    </rPh>
    <phoneticPr fontId="1"/>
  </si>
  <si>
    <t>1歳6か月児健診と3歳児健診時の禁煙に関する普及啓発</t>
    <rPh sb="1" eb="2">
      <t>サイ</t>
    </rPh>
    <rPh sb="4" eb="5">
      <t>ゲツ</t>
    </rPh>
    <rPh sb="5" eb="6">
      <t>ジ</t>
    </rPh>
    <rPh sb="6" eb="8">
      <t>ケンシン</t>
    </rPh>
    <rPh sb="10" eb="12">
      <t>サイジ</t>
    </rPh>
    <rPh sb="12" eb="14">
      <t>ケンシン</t>
    </rPh>
    <rPh sb="14" eb="15">
      <t>ジ</t>
    </rPh>
    <rPh sb="16" eb="18">
      <t>キンエン</t>
    </rPh>
    <rPh sb="19" eb="20">
      <t>カン</t>
    </rPh>
    <rPh sb="22" eb="24">
      <t>フキュウ</t>
    </rPh>
    <rPh sb="24" eb="26">
      <t>ケイハツ</t>
    </rPh>
    <phoneticPr fontId="1"/>
  </si>
  <si>
    <t>対象：1歳6か月児健診または3歳児健診に来所した保護者
内容：禁煙に関する意識付け　禁煙チャレンジ禁煙外来の情報提供</t>
    <rPh sb="0" eb="2">
      <t>タイショウ</t>
    </rPh>
    <rPh sb="4" eb="5">
      <t>サイ</t>
    </rPh>
    <rPh sb="7" eb="8">
      <t>ゲツ</t>
    </rPh>
    <rPh sb="8" eb="9">
      <t>ジ</t>
    </rPh>
    <rPh sb="9" eb="11">
      <t>ケンシン</t>
    </rPh>
    <rPh sb="15" eb="17">
      <t>サイジ</t>
    </rPh>
    <rPh sb="17" eb="19">
      <t>ケンシン</t>
    </rPh>
    <rPh sb="20" eb="22">
      <t>ライショ</t>
    </rPh>
    <rPh sb="24" eb="27">
      <t>ホゴシャ</t>
    </rPh>
    <rPh sb="28" eb="30">
      <t>ナイヨウ</t>
    </rPh>
    <rPh sb="31" eb="33">
      <t>キンエン</t>
    </rPh>
    <rPh sb="34" eb="35">
      <t>カン</t>
    </rPh>
    <rPh sb="37" eb="39">
      <t>イシキ</t>
    </rPh>
    <rPh sb="39" eb="40">
      <t>ヅ</t>
    </rPh>
    <rPh sb="42" eb="44">
      <t>キンエン</t>
    </rPh>
    <rPh sb="49" eb="51">
      <t>キンエン</t>
    </rPh>
    <rPh sb="51" eb="53">
      <t>ガイライ</t>
    </rPh>
    <rPh sb="54" eb="56">
      <t>ジョウホウ</t>
    </rPh>
    <rPh sb="56" eb="58">
      <t>テイキョウ</t>
    </rPh>
    <phoneticPr fontId="1"/>
  </si>
  <si>
    <t xml:space="preserve">太田市保健センター
新田保健センター
藪塚本町保健センター
</t>
    <rPh sb="0" eb="3">
      <t>オオタシ</t>
    </rPh>
    <rPh sb="3" eb="5">
      <t>ホケン</t>
    </rPh>
    <rPh sb="10" eb="12">
      <t>ニッタ</t>
    </rPh>
    <rPh sb="12" eb="14">
      <t>ホケン</t>
    </rPh>
    <rPh sb="19" eb="21">
      <t>ヤブヅカ</t>
    </rPh>
    <rPh sb="21" eb="23">
      <t>ホンマチ</t>
    </rPh>
    <rPh sb="23" eb="25">
      <t>ホケン</t>
    </rPh>
    <phoneticPr fontId="1"/>
  </si>
  <si>
    <t>対象：市民
内容：女性の健康づくり(がん検診啓発、乳がん自己検診法啓発など）に関するリーフレットを設置</t>
    <rPh sb="0" eb="2">
      <t>タイショウ</t>
    </rPh>
    <rPh sb="3" eb="5">
      <t>シミン</t>
    </rPh>
    <rPh sb="6" eb="8">
      <t>ナイヨウ</t>
    </rPh>
    <rPh sb="9" eb="11">
      <t>ジョセイ</t>
    </rPh>
    <rPh sb="12" eb="14">
      <t>ケンコウ</t>
    </rPh>
    <rPh sb="20" eb="22">
      <t>ケンシン</t>
    </rPh>
    <rPh sb="22" eb="24">
      <t>ケイハツ</t>
    </rPh>
    <rPh sb="25" eb="26">
      <t>ニュウ</t>
    </rPh>
    <rPh sb="28" eb="30">
      <t>ジコ</t>
    </rPh>
    <rPh sb="30" eb="32">
      <t>ケンシン</t>
    </rPh>
    <rPh sb="32" eb="33">
      <t>ホウ</t>
    </rPh>
    <rPh sb="33" eb="35">
      <t>ケイハツ</t>
    </rPh>
    <rPh sb="39" eb="40">
      <t>カン</t>
    </rPh>
    <rPh sb="49" eb="51">
      <t>セッチ</t>
    </rPh>
    <phoneticPr fontId="1"/>
  </si>
  <si>
    <t>更年期は自分ごと～からだの変化と前向きに付き合おう～</t>
    <rPh sb="0" eb="3">
      <t>コウネンキ</t>
    </rPh>
    <rPh sb="4" eb="6">
      <t>ジブン</t>
    </rPh>
    <rPh sb="13" eb="15">
      <t>ヘンカ</t>
    </rPh>
    <rPh sb="16" eb="18">
      <t>マエム</t>
    </rPh>
    <rPh sb="20" eb="21">
      <t>ツ</t>
    </rPh>
    <rPh sb="22" eb="23">
      <t>ア</t>
    </rPh>
    <phoneticPr fontId="1"/>
  </si>
  <si>
    <t>新田保健センター</t>
    <rPh sb="0" eb="2">
      <t>ニッタ</t>
    </rPh>
    <rPh sb="2" eb="4">
      <t>ホケン</t>
    </rPh>
    <phoneticPr fontId="1"/>
  </si>
  <si>
    <t>①11/1
②11/10
③11/22</t>
  </si>
  <si>
    <t>対象：40から50歳代の女性
内容：①医師の講話、体組成測定
②栄養講話、歯科講話
③健康運動指導士による運動</t>
    <rPh sb="9" eb="10">
      <t>サイ</t>
    </rPh>
    <rPh sb="10" eb="11">
      <t>ダイ</t>
    </rPh>
    <rPh sb="12" eb="14">
      <t>ジョセイ</t>
    </rPh>
    <rPh sb="19" eb="21">
      <t>イシ</t>
    </rPh>
    <rPh sb="22" eb="24">
      <t>コウワ</t>
    </rPh>
    <rPh sb="25" eb="26">
      <t>タイ</t>
    </rPh>
    <rPh sb="26" eb="28">
      <t>ソセイ</t>
    </rPh>
    <rPh sb="28" eb="30">
      <t>ソクテイ</t>
    </rPh>
    <rPh sb="32" eb="34">
      <t>エイヨウ</t>
    </rPh>
    <rPh sb="34" eb="36">
      <t>コウワ</t>
    </rPh>
    <rPh sb="37" eb="39">
      <t>シカ</t>
    </rPh>
    <rPh sb="39" eb="41">
      <t>コウワ</t>
    </rPh>
    <rPh sb="43" eb="45">
      <t>ケンコウ</t>
    </rPh>
    <rPh sb="45" eb="47">
      <t>ウンドウ</t>
    </rPh>
    <rPh sb="47" eb="49">
      <t>シドウ</t>
    </rPh>
    <rPh sb="49" eb="50">
      <t>シ</t>
    </rPh>
    <rPh sb="53" eb="55">
      <t>ウンドウ</t>
    </rPh>
    <phoneticPr fontId="1"/>
  </si>
  <si>
    <t>太田市</t>
    <rPh sb="0" eb="2">
      <t>オオタ</t>
    </rPh>
    <rPh sb="2" eb="3">
      <t>シ</t>
    </rPh>
    <phoneticPr fontId="1"/>
  </si>
  <si>
    <t>太田市保健センター
新田保健センター
藪塚本町保健センター</t>
  </si>
  <si>
    <t>11月～3月</t>
    <rPh sb="2" eb="3">
      <t>ガツ</t>
    </rPh>
    <rPh sb="5" eb="6">
      <t>ガツ</t>
    </rPh>
    <phoneticPr fontId="1"/>
  </si>
  <si>
    <t>女性の相談者に対し、女性の健康づくり(がん検診啓発、乳がん自己検診法啓発など）に関するリーフレットを配布</t>
    <rPh sb="0" eb="2">
      <t>ジョセイ</t>
    </rPh>
    <rPh sb="3" eb="5">
      <t>ソウダン</t>
    </rPh>
    <rPh sb="5" eb="6">
      <t>シャ</t>
    </rPh>
    <rPh sb="7" eb="8">
      <t>タイ</t>
    </rPh>
    <rPh sb="50" eb="52">
      <t>ハイフ</t>
    </rPh>
    <phoneticPr fontId="1"/>
  </si>
  <si>
    <t>エンゼルクラブ</t>
  </si>
  <si>
    <t>沼田市</t>
  </si>
  <si>
    <t>保健福祉センター</t>
  </si>
  <si>
    <t>3月4日実施予定であったがコロナウイルス感染症拡大ため中止。</t>
  </si>
  <si>
    <t>9:30～11:00</t>
  </si>
  <si>
    <t>http://www.city.numata.gunma.jp/life/kosodate/kenko/1002229.html</t>
  </si>
  <si>
    <t>群馬県
沼田市役所　健康課
0278-23-2111
（内線：3164）</t>
  </si>
  <si>
    <t>広報やチラシで周知。子育て中の母親を対象に、育児相談、栄養相談等を実施。母親の健康チェックの際に、血圧測定や結果についての話を実施。</t>
  </si>
  <si>
    <t>にこにこ健康相談</t>
  </si>
  <si>
    <t>テラス沼田6階
コミュニティテラス</t>
  </si>
  <si>
    <t>10:00～11:30</t>
  </si>
  <si>
    <t>http://www.city.numata.gunma.jp/life/kenko/soudan/1002308.html</t>
  </si>
  <si>
    <t>群馬県
沼田市役所　健康課
0278-23-2111
（内線：3166）</t>
  </si>
  <si>
    <t>広報やチラシで周知。住民を対象に骨密度測定、血圧測定、体脂肪率測定、野菜摂取量測定、栄養相談、健康相談を実施。</t>
  </si>
  <si>
    <t>母子手帳交付</t>
  </si>
  <si>
    <t>テラス沼田3階</t>
  </si>
  <si>
    <t>月～金曜日</t>
  </si>
  <si>
    <t>8:30～11:30</t>
  </si>
  <si>
    <t>http://www.city.numata.gunma.jp/life/kosodate/ninshin/1002221.html</t>
  </si>
  <si>
    <t>群馬県
沼田市役所　健康課
0278-23-2111
（内線：3167）</t>
  </si>
  <si>
    <t>母子手帳交付時に喫煙者に対して、禁煙相談のすすめ。</t>
  </si>
  <si>
    <t>窓口相談</t>
  </si>
  <si>
    <t>住民を対象に、来所、電話などで相談を実施。</t>
  </si>
  <si>
    <t>みんなの健康展</t>
  </si>
  <si>
    <t>館林市</t>
  </si>
  <si>
    <t>市役所1階
市民ホール</t>
  </si>
  <si>
    <t xml:space="preserve">令和4年
3/2～3/4
</t>
  </si>
  <si>
    <t>9:30～11:30
13:30～15:00</t>
  </si>
  <si>
    <t>https://www.city.tatebayashi.gunma.jp/s050/kenko/040/20220111101214.html</t>
  </si>
  <si>
    <t>館林市保健センター
健康づくり係
0276-74-5155</t>
  </si>
  <si>
    <t>女性の健康に関する情報のパネル展示
（骨粗鬆症・乳がん・子宮頸がん予防、女性の健康週間ポスター展示）</t>
  </si>
  <si>
    <t>ヘルスアップ相談会</t>
  </si>
  <si>
    <t>館林市保健センター</t>
  </si>
  <si>
    <t>令和4年
3/8</t>
  </si>
  <si>
    <t>13：30～14：30</t>
  </si>
  <si>
    <t>https://www.city.tatebayashi.gunma.jp/docs/2014022600122/</t>
  </si>
  <si>
    <t>館林市保健センター
健康づくり係
0276-74-5156</t>
  </si>
  <si>
    <t xml:space="preserve">対象：40歳以上の市民
内容：体重体脂肪・血圧測定・尿検査
食事や運動について
歯とお口の健康について
健康や病気の相談 
</t>
  </si>
  <si>
    <t>市ホームページによる啓発</t>
  </si>
  <si>
    <t>藤岡市（健康づくり課）</t>
  </si>
  <si>
    <t>市ホームページ</t>
  </si>
  <si>
    <t>3月1日～8日</t>
  </si>
  <si>
    <t>掲載予定</t>
  </si>
  <si>
    <t>藤岡市健康づくり課</t>
  </si>
  <si>
    <t>女性の健康づくり週間の周知</t>
  </si>
  <si>
    <t>5歳児健診</t>
  </si>
  <si>
    <t>藤岡市（子ども課）</t>
  </si>
  <si>
    <t>市保健センター</t>
  </si>
  <si>
    <t>3月1日、2日</t>
  </si>
  <si>
    <t>藤岡市子ども課</t>
  </si>
  <si>
    <t>5歳児健診に来所した母親に乳がんセルフチェックのパンフレットを配布する</t>
  </si>
  <si>
    <t>カラダ元気塾
①はつらつコース
②すみれコース</t>
  </si>
  <si>
    <t>富岡市</t>
  </si>
  <si>
    <t>①保健センター
②勤労者会館</t>
  </si>
  <si>
    <t>①3月7日
②3月8日</t>
  </si>
  <si>
    <t>①10:00～
　　　11:00
②19：00～
　　　20：00</t>
  </si>
  <si>
    <t>富岡市保健センター
☎0274-64-1901</t>
    <rPh sb="0" eb="3">
      <t>トミオカシ</t>
    </rPh>
    <phoneticPr fontId="1"/>
  </si>
  <si>
    <t>生活習慣病やフレイル等の予防を図るため、個人に合った正しい運動方法の指導と、運動の継続のための仲間づくりの場の提供
対象：
①40～64歳の市民
②20～64歳
内容：
①「富岡シルク体操」を中心とした運動
②機能改善ヨガ・ジャズサイズ等</t>
  </si>
  <si>
    <t>乳幼児健診（2歳児健診・3歳児健診）</t>
  </si>
  <si>
    <t>みどり市
健康管理課</t>
  </si>
  <si>
    <t>みどり市笠懸保健センター
みどり市大間々保健センター</t>
  </si>
  <si>
    <t>2022/3/3
2022/3/8</t>
  </si>
  <si>
    <t>9:30～12：00
13:00～15:30
13:00～15:30</t>
  </si>
  <si>
    <t>群馬県みどり市健康管理課
℡0277-76-2510</t>
  </si>
  <si>
    <t>対象：児の保護者
内容：女性のための健康に関するリーフレットを配布し、検診の受診勧奨及び啓発を実施予定</t>
  </si>
  <si>
    <t>母子保健推進員定例会</t>
  </si>
  <si>
    <t>対象：母子保健推進員
内容：女性が対象となる検（健）診について、受診勧奨と啓発を実施（ミニ講話）</t>
  </si>
  <si>
    <t>健康相談</t>
  </si>
  <si>
    <t>みどり市笠懸保健センター
みどり市東支所</t>
  </si>
  <si>
    <t>2022/3/7
2022/3/1</t>
  </si>
  <si>
    <t>9:30～11:30
9:30～11:30</t>
  </si>
  <si>
    <t>対象：参加者
内容：がん検診の冊子を配布し、検診の受診勧奨及び啓発を実施予定</t>
  </si>
  <si>
    <t>食生活改善推進員定例会</t>
  </si>
  <si>
    <t>みどり市東保健センター</t>
  </si>
  <si>
    <t>対象：食生活改善推進員
内容：女性が対象となる検（健）診について、受診勧奨と啓発を実施（ミニ講話）</t>
  </si>
  <si>
    <t>神流町保健福祉課</t>
  </si>
  <si>
    <t>2022/3/2
2022/3/4</t>
  </si>
  <si>
    <t>9:30～11:00
9:30～11:00</t>
  </si>
  <si>
    <t>神流町役場保健福祉課
Tel0274-57-2111</t>
  </si>
  <si>
    <t>女性を含む住民に保健師・管理栄養士が健康相談を行う</t>
  </si>
  <si>
    <t>M＆C</t>
  </si>
  <si>
    <t>下仁田町保健課</t>
  </si>
  <si>
    <t>富岡保健福祉事務所</t>
  </si>
  <si>
    <t>10：00～11：40</t>
  </si>
  <si>
    <t>＿</t>
  </si>
  <si>
    <t>富岡保健福祉事務所TEL:0274-62-1541</t>
  </si>
  <si>
    <t>発達に遅れや気になるところのある子どもに集団の遊び場を提供し、子育てに関する相談や子どもの発達を支援する。
主に障害受容前の母子の支援。(障害児早期療育事業)</t>
  </si>
  <si>
    <t>こころの相談</t>
  </si>
  <si>
    <t>群馬県 下仁田町保健課　集団検診室</t>
  </si>
  <si>
    <t>15:00～16：30</t>
  </si>
  <si>
    <t>群馬県下仁田町保健課　TEL:0274-82-5490</t>
  </si>
  <si>
    <t>町民を対象にした精神相談。事前予約月1回開催。心療内科医、保健師が相談を受ける。</t>
  </si>
  <si>
    <t>定期健康相談　</t>
  </si>
  <si>
    <t>13：30～15：30</t>
  </si>
  <si>
    <t>全ての住民を対象にした健康相談。月1回開催。保健師、管理栄養士、助産師が相談を受ける。乳幼児とその母親の利用が多い。</t>
  </si>
  <si>
    <t>乳児健診　　　　　　　　　1歳6カ月児健診</t>
  </si>
  <si>
    <t>甘楽町健康課</t>
  </si>
  <si>
    <t>にこにこ甘楽</t>
  </si>
  <si>
    <t>3月1日　　　　3月7日</t>
  </si>
  <si>
    <t>13時～15時</t>
  </si>
  <si>
    <t>甘楽町健康課保健係　　　0274-67-5159</t>
  </si>
  <si>
    <t>育児相談や子育て中の女性の心と身体の相談</t>
  </si>
  <si>
    <t>赤ちゃん教室</t>
  </si>
  <si>
    <t>10時～12時</t>
  </si>
  <si>
    <t>産婦さん同素仲間づくり、育児の悩みの共有・軽減</t>
  </si>
  <si>
    <t>3月1・4・8日</t>
  </si>
  <si>
    <t>9時～11時30分</t>
  </si>
  <si>
    <t>女性の心と身体の健康全般についての相談</t>
  </si>
  <si>
    <t>乳がん検診</t>
  </si>
  <si>
    <t>中之条町</t>
  </si>
  <si>
    <t>原町日赤病院</t>
  </si>
  <si>
    <t>2022/3/1
2022/3/8</t>
  </si>
  <si>
    <t>１２：３０～
１４：００～</t>
  </si>
  <si>
    <t>中之条町保健センター
０２７９－７５－８８３３</t>
  </si>
  <si>
    <t>乳がん検診の未受診者
４０歳以上</t>
  </si>
  <si>
    <t>子宮頸がん検診</t>
  </si>
  <si>
    <t>PM</t>
  </si>
  <si>
    <t>子宮頸がん検診の未受診者
２０歳以上</t>
  </si>
  <si>
    <t>こあら学級</t>
  </si>
  <si>
    <t>保健センター</t>
  </si>
  <si>
    <t>10：30～11：30</t>
  </si>
  <si>
    <t>板倉町保健センター
0276-82-3757</t>
  </si>
  <si>
    <t>0歳～1歳6か月のお子さんをもつ母親を対象に開催。乳がんの自己検診について周知。</t>
  </si>
  <si>
    <t>母と子の健康相談</t>
  </si>
  <si>
    <t>明和町</t>
  </si>
  <si>
    <t>明和町保健センター</t>
  </si>
  <si>
    <t>９：３０－１０：３０</t>
  </si>
  <si>
    <t>明和町保健センター
℡0276-60-5917</t>
  </si>
  <si>
    <t>健康相談に来庁された方に対し、子宮頸がん、乳がんについての指導、リーフレット配布。</t>
  </si>
  <si>
    <t>広報誌・ホームページでの啓発</t>
  </si>
  <si>
    <t>大泉町</t>
  </si>
  <si>
    <t>2月10日号の広報誌およびホームページ上に掲載</t>
  </si>
  <si>
    <t>https://www.town.oizumi.gunma.jp</t>
  </si>
  <si>
    <t>大泉町保健福祉総合センター　健康づくり課
TEL：0276-62-2121　</t>
  </si>
  <si>
    <t>女性の健康週間の啓発</t>
  </si>
  <si>
    <t>心とカラダのメンテナンス（両親学級終了者の会）</t>
  </si>
  <si>
    <t>邑楽町保健センター</t>
  </si>
  <si>
    <t>10:30～11:30</t>
  </si>
  <si>
    <t>掲載なし</t>
  </si>
  <si>
    <t>邑楽町保健センター
0276-88-5533</t>
  </si>
  <si>
    <t>産後ケア士による、産後のママ達の心のメンテナンスと、骨盤ケア体操</t>
  </si>
  <si>
    <t>保健推進員定例会</t>
  </si>
  <si>
    <t>邑楽町保健センター
会議室</t>
  </si>
  <si>
    <t>地域の役員として健康づくりのパイプ役を担う保健推進員(30～70代女性)に対し、健康づくりに関するリーフレットを配布する。</t>
  </si>
  <si>
    <t>town.ora.gunma.jp/s023/030/020/090/sodan.html</t>
  </si>
  <si>
    <t>保健師・管理栄養士による健康相談の中で、女性の健康づくりに関する相談を受付する。</t>
  </si>
  <si>
    <t>埼玉県</t>
    <rPh sb="0" eb="2">
      <t>サイタマケン</t>
    </rPh>
    <phoneticPr fontId="1"/>
  </si>
  <si>
    <t>草加保健所</t>
  </si>
  <si>
    <t>エントランス掲示板</t>
  </si>
  <si>
    <t>2月下旬～3月中旬</t>
    <rPh sb="2" eb="4">
      <t>ゲジュン</t>
    </rPh>
    <phoneticPr fontId="1"/>
  </si>
  <si>
    <t>埼玉県草加保健所
保健予防推進担当
048-925-1551</t>
  </si>
  <si>
    <t>女性の健康週間の啓発ポスターを所内に掲示</t>
  </si>
  <si>
    <t>女性の健康づくり
（ホームページで情報提供）</t>
  </si>
  <si>
    <t>所沢市ホームページ上</t>
  </si>
  <si>
    <t>http://www.city.tokorozawa.saitama.jp/kenko/karadakenkou/kenkodukuri/woman-health.html</t>
  </si>
  <si>
    <t>所沢市　健康推進部　保健センター健康づくり支援課
電話：04-2991-1813</t>
  </si>
  <si>
    <t>女性の健康に関する周知</t>
  </si>
  <si>
    <t>バランスDE体幹アップ講座</t>
    <rPh sb="6" eb="8">
      <t>タイカン</t>
    </rPh>
    <rPh sb="11" eb="13">
      <t>コウザ</t>
    </rPh>
    <phoneticPr fontId="1"/>
  </si>
  <si>
    <t>飯能市</t>
    <rPh sb="0" eb="3">
      <t>ハンノウシ</t>
    </rPh>
    <phoneticPr fontId="1"/>
  </si>
  <si>
    <t>飯能市総合福祉センター</t>
    <rPh sb="0" eb="3">
      <t>ハンノウシ</t>
    </rPh>
    <rPh sb="3" eb="5">
      <t>ソウゴウ</t>
    </rPh>
    <rPh sb="5" eb="7">
      <t>フクシ</t>
    </rPh>
    <phoneticPr fontId="1"/>
  </si>
  <si>
    <t>2/5（土）、2/19（土）、
3/5（土）、
3/19（土）</t>
    <rPh sb="4" eb="5">
      <t>ツチ</t>
    </rPh>
    <rPh sb="12" eb="13">
      <t>ツチ</t>
    </rPh>
    <rPh sb="20" eb="21">
      <t>ツチ</t>
    </rPh>
    <rPh sb="29" eb="30">
      <t>ツチ</t>
    </rPh>
    <phoneticPr fontId="1"/>
  </si>
  <si>
    <t>【午前の部】10：00～11：30
【午後の部】13：30～15：00</t>
    <rPh sb="1" eb="3">
      <t>ゴゼン</t>
    </rPh>
    <rPh sb="4" eb="5">
      <t>ブ</t>
    </rPh>
    <rPh sb="19" eb="21">
      <t>ゴゴ</t>
    </rPh>
    <rPh sb="22" eb="23">
      <t>ブ</t>
    </rPh>
    <phoneticPr fontId="1"/>
  </si>
  <si>
    <t>https://www.city.hanno.lg.jp/article/detail/5710/</t>
  </si>
  <si>
    <t>飯能市健康福祉部健康づくり支援課
℡042-974-3488</t>
    <rPh sb="0" eb="3">
      <t>ハンノウシ</t>
    </rPh>
    <rPh sb="3" eb="5">
      <t>ケンコウ</t>
    </rPh>
    <rPh sb="5" eb="7">
      <t>フクシ</t>
    </rPh>
    <rPh sb="7" eb="8">
      <t>ブ</t>
    </rPh>
    <rPh sb="8" eb="10">
      <t>ケンコウ</t>
    </rPh>
    <rPh sb="13" eb="15">
      <t>シエン</t>
    </rPh>
    <rPh sb="15" eb="16">
      <t>カ</t>
    </rPh>
    <phoneticPr fontId="1"/>
  </si>
  <si>
    <t>バランススティックを用いたエクササイズ</t>
    <rPh sb="10" eb="11">
      <t>モチ</t>
    </rPh>
    <phoneticPr fontId="1"/>
  </si>
  <si>
    <t>特定保健指導</t>
    <rPh sb="0" eb="6">
      <t>トクテイホケンシドウ</t>
    </rPh>
    <phoneticPr fontId="1"/>
  </si>
  <si>
    <t>飯能市保健センター</t>
    <rPh sb="0" eb="3">
      <t>ハンノウシ</t>
    </rPh>
    <rPh sb="3" eb="5">
      <t>ホケン</t>
    </rPh>
    <phoneticPr fontId="1"/>
  </si>
  <si>
    <t>3/2（水）、3/8（火）</t>
    <rPh sb="4" eb="5">
      <t>スイ</t>
    </rPh>
    <rPh sb="11" eb="12">
      <t>カ</t>
    </rPh>
    <phoneticPr fontId="1"/>
  </si>
  <si>
    <t>【午前の部】
9：00～12：00
【午後の部】13：00～16：00</t>
    <rPh sb="1" eb="3">
      <t>ゴゼン</t>
    </rPh>
    <rPh sb="4" eb="5">
      <t>ブ</t>
    </rPh>
    <rPh sb="19" eb="21">
      <t>ゴゴ</t>
    </rPh>
    <rPh sb="22" eb="23">
      <t>ブ</t>
    </rPh>
    <phoneticPr fontId="1"/>
  </si>
  <si>
    <t>https://www.city.hanno.lg.jp/article/detail/4457/</t>
  </si>
  <si>
    <t>特定健康診査の結果より、生活習慣病のリスクが高いと判定された方を対象にサポートを行う。</t>
    <rPh sb="0" eb="2">
      <t>トクテイ</t>
    </rPh>
    <rPh sb="2" eb="4">
      <t>ケンコウ</t>
    </rPh>
    <rPh sb="4" eb="6">
      <t>シンサ</t>
    </rPh>
    <rPh sb="7" eb="9">
      <t>ケッカ</t>
    </rPh>
    <rPh sb="12" eb="14">
      <t>セイカツ</t>
    </rPh>
    <rPh sb="25" eb="27">
      <t>ハンテイ</t>
    </rPh>
    <rPh sb="30" eb="31">
      <t>カタ</t>
    </rPh>
    <phoneticPr fontId="1"/>
  </si>
  <si>
    <t>両親学級</t>
    <rPh sb="0" eb="2">
      <t>リョウシン</t>
    </rPh>
    <rPh sb="2" eb="4">
      <t>ガッキュウ</t>
    </rPh>
    <phoneticPr fontId="1"/>
  </si>
  <si>
    <t>3/4（金）</t>
    <rPh sb="4" eb="5">
      <t>キン</t>
    </rPh>
    <phoneticPr fontId="1"/>
  </si>
  <si>
    <t>【午前の部】9：30～12：00
【午後の部】13：30～16：00</t>
    <rPh sb="1" eb="3">
      <t>ゴゼン</t>
    </rPh>
    <rPh sb="4" eb="5">
      <t>ブ</t>
    </rPh>
    <rPh sb="18" eb="20">
      <t>ゴゴ</t>
    </rPh>
    <rPh sb="21" eb="22">
      <t>ブ</t>
    </rPh>
    <phoneticPr fontId="1"/>
  </si>
  <si>
    <t>https://www.city.hanno.lg.jp/article/detail/469/</t>
  </si>
  <si>
    <t>対象：妊婦とそのパートナー
内容：パパの妊婦体験、赤ちゃんのお風呂の入れ方、お産に向けての話、制度と届出、子育てサービスの紹介</t>
    <rPh sb="0" eb="2">
      <t>タイショウ</t>
    </rPh>
    <rPh sb="3" eb="5">
      <t>ニンプ</t>
    </rPh>
    <rPh sb="14" eb="16">
      <t>ナイヨウ</t>
    </rPh>
    <rPh sb="20" eb="22">
      <t>ニンプ</t>
    </rPh>
    <rPh sb="22" eb="24">
      <t>タイケン</t>
    </rPh>
    <rPh sb="25" eb="26">
      <t>アカ</t>
    </rPh>
    <rPh sb="31" eb="33">
      <t>フロ</t>
    </rPh>
    <rPh sb="34" eb="35">
      <t>イ</t>
    </rPh>
    <rPh sb="36" eb="37">
      <t>カタ</t>
    </rPh>
    <rPh sb="39" eb="40">
      <t>サン</t>
    </rPh>
    <rPh sb="41" eb="42">
      <t>ム</t>
    </rPh>
    <rPh sb="45" eb="46">
      <t>ハナシ</t>
    </rPh>
    <rPh sb="47" eb="49">
      <t>セイド</t>
    </rPh>
    <rPh sb="50" eb="52">
      <t>トドケデ</t>
    </rPh>
    <rPh sb="53" eb="55">
      <t>コソダ</t>
    </rPh>
    <rPh sb="61" eb="63">
      <t>ショウカイ</t>
    </rPh>
    <phoneticPr fontId="1"/>
  </si>
  <si>
    <t>ラッコクラス</t>
  </si>
  <si>
    <t>本庄市</t>
    <rPh sb="0" eb="3">
      <t>ホンジョウシ</t>
    </rPh>
    <phoneticPr fontId="1"/>
  </si>
  <si>
    <t>本庄市保健センター</t>
    <rPh sb="0" eb="3">
      <t>ホンジョウシ</t>
    </rPh>
    <rPh sb="3" eb="5">
      <t>ホケン</t>
    </rPh>
    <phoneticPr fontId="1"/>
  </si>
  <si>
    <t>10：00～11：30</t>
  </si>
  <si>
    <t>http：//ｗｗｗ.city.honjo.lg.jp/soshiki/hoken/kenko/tantoujouhou/boshi/h25_4_1soudan.html</t>
  </si>
  <si>
    <t>本庄市保健部健康推進課
(本庄市保健センター)
0495-24-2003</t>
    <rPh sb="0" eb="3">
      <t>ホンジョウシ</t>
    </rPh>
    <rPh sb="3" eb="6">
      <t>ホケンブ</t>
    </rPh>
    <rPh sb="6" eb="8">
      <t>ケンコウ</t>
    </rPh>
    <rPh sb="8" eb="11">
      <t>スイシンカ</t>
    </rPh>
    <rPh sb="13" eb="16">
      <t>ホンジョウシ</t>
    </rPh>
    <rPh sb="16" eb="18">
      <t>ホケン</t>
    </rPh>
    <phoneticPr fontId="1"/>
  </si>
  <si>
    <t>こころの教室</t>
    <rPh sb="4" eb="6">
      <t>キョウシツ</t>
    </rPh>
    <phoneticPr fontId="1"/>
  </si>
  <si>
    <t>対象者に、直接案内を行っている。</t>
    <rPh sb="0" eb="3">
      <t>タイショウシャ</t>
    </rPh>
    <rPh sb="5" eb="7">
      <t>チョクセツ</t>
    </rPh>
    <rPh sb="7" eb="9">
      <t>アンナイ</t>
    </rPh>
    <rPh sb="10" eb="11">
      <t>オコナ</t>
    </rPh>
    <phoneticPr fontId="1"/>
  </si>
  <si>
    <t>子育てに不安や心配ののある保護者に対し、臨床心理士による個別相談を実施。</t>
    <rPh sb="0" eb="2">
      <t>コソダ</t>
    </rPh>
    <rPh sb="4" eb="6">
      <t>フアン</t>
    </rPh>
    <rPh sb="7" eb="9">
      <t>シンパイ</t>
    </rPh>
    <rPh sb="13" eb="16">
      <t>ホゴシャ</t>
    </rPh>
    <rPh sb="17" eb="18">
      <t>タイ</t>
    </rPh>
    <rPh sb="20" eb="22">
      <t>リンショウ</t>
    </rPh>
    <rPh sb="22" eb="25">
      <t>シンリシ</t>
    </rPh>
    <rPh sb="28" eb="30">
      <t>コベツ</t>
    </rPh>
    <rPh sb="30" eb="32">
      <t>ソウダン</t>
    </rPh>
    <rPh sb="33" eb="35">
      <t>ジッシ</t>
    </rPh>
    <phoneticPr fontId="1"/>
  </si>
  <si>
    <t>コアラクラス</t>
  </si>
  <si>
    <t>4～5ヶ月のお子さんとその保護者を対象に、離乳食のはじめ方や作り方などについて学び、また、保護者同士の交流を図ることで育児不安の軽減につながるように実施する。</t>
    <rPh sb="3" eb="5">
      <t>カゲツ</t>
    </rPh>
    <rPh sb="7" eb="8">
      <t>コ</t>
    </rPh>
    <rPh sb="13" eb="16">
      <t>ホゴシャ</t>
    </rPh>
    <rPh sb="17" eb="19">
      <t>タイショウ</t>
    </rPh>
    <rPh sb="21" eb="24">
      <t>リニュウショク</t>
    </rPh>
    <rPh sb="28" eb="29">
      <t>カタ</t>
    </rPh>
    <rPh sb="30" eb="31">
      <t>ツク</t>
    </rPh>
    <rPh sb="32" eb="33">
      <t>カタ</t>
    </rPh>
    <rPh sb="39" eb="40">
      <t>マナ</t>
    </rPh>
    <rPh sb="45" eb="48">
      <t>ホゴシャ</t>
    </rPh>
    <rPh sb="48" eb="50">
      <t>ドウシ</t>
    </rPh>
    <rPh sb="51" eb="53">
      <t>コウリュウ</t>
    </rPh>
    <rPh sb="54" eb="55">
      <t>ハカ</t>
    </rPh>
    <rPh sb="59" eb="61">
      <t>イクジ</t>
    </rPh>
    <rPh sb="61" eb="63">
      <t>フアン</t>
    </rPh>
    <rPh sb="64" eb="66">
      <t>ケイゲン</t>
    </rPh>
    <rPh sb="74" eb="76">
      <t>ジッシ</t>
    </rPh>
    <phoneticPr fontId="1"/>
  </si>
  <si>
    <t>おや親タマゴ</t>
    <rPh sb="2" eb="3">
      <t>おや</t>
    </rPh>
    <phoneticPr fontId="27" type="Hiragana"/>
  </si>
  <si>
    <t>3月2日
3月3日</t>
    <rPh sb="1" eb="2">
      <t>つき</t>
    </rPh>
    <rPh sb="3" eb="4">
      <t>ひ</t>
    </rPh>
    <rPh sb="7" eb="8">
      <t>つき</t>
    </rPh>
    <rPh sb="9" eb="10">
      <t>ひ</t>
    </rPh>
    <phoneticPr fontId="27" type="Hiragana"/>
  </si>
  <si>
    <t>13：30～15：30
9：30～11：30</t>
  </si>
  <si>
    <t>http：//ｗｗｗ.city.honjo.lg.jp/soshiki/hoken/kenko/tantoujouhou/boshi/1482890294640.html</t>
  </si>
  <si>
    <t>これからママ・パパになる人を対象に、妊娠中の過ごし方や食事、赤ちゃんのお風呂の入れ方や着替え方等について学び、安心して出産・育児を迎えられるよう実施する。</t>
    <rPh sb="12" eb="13">
      <t>ひと</t>
    </rPh>
    <rPh sb="14" eb="16">
      <t>たいしょう</t>
    </rPh>
    <rPh sb="18" eb="21">
      <t>にんしんちゅう</t>
    </rPh>
    <rPh sb="22" eb="23">
      <t>す</t>
    </rPh>
    <rPh sb="25" eb="26">
      <t>かた</t>
    </rPh>
    <rPh sb="27" eb="29">
      <t>しょくじ</t>
    </rPh>
    <rPh sb="30" eb="31">
      <t>あか</t>
    </rPh>
    <rPh sb="36" eb="38">
      <t>ふろ</t>
    </rPh>
    <rPh sb="39" eb="40">
      <t>い</t>
    </rPh>
    <rPh sb="41" eb="42">
      <t>かた</t>
    </rPh>
    <rPh sb="43" eb="45">
      <t>きが</t>
    </rPh>
    <rPh sb="46" eb="47">
      <t>かた</t>
    </rPh>
    <rPh sb="47" eb="48">
      <t>とう</t>
    </rPh>
    <rPh sb="52" eb="53">
      <t>まな</t>
    </rPh>
    <rPh sb="55" eb="57">
      <t>あんしん</t>
    </rPh>
    <rPh sb="59" eb="61">
      <t>しゅっさん</t>
    </rPh>
    <rPh sb="62" eb="64">
      <t>いくじ</t>
    </rPh>
    <rPh sb="65" eb="66">
      <t>むか</t>
    </rPh>
    <rPh sb="72" eb="74">
      <t>じっし</t>
    </rPh>
    <phoneticPr fontId="27" type="Hiragana"/>
  </si>
  <si>
    <t>乳がん検診(個別)</t>
    <rPh sb="0" eb="1">
      <t>ニュウ</t>
    </rPh>
    <rPh sb="3" eb="5">
      <t>ケンシン</t>
    </rPh>
    <rPh sb="6" eb="8">
      <t>コベツ</t>
    </rPh>
    <phoneticPr fontId="1"/>
  </si>
  <si>
    <t>指定医療機関</t>
    <rPh sb="0" eb="2">
      <t>シテイ</t>
    </rPh>
    <rPh sb="2" eb="4">
      <t>イリョウ</t>
    </rPh>
    <rPh sb="4" eb="6">
      <t>キカン</t>
    </rPh>
    <phoneticPr fontId="1"/>
  </si>
  <si>
    <t>3月31日まで</t>
    <rPh sb="1" eb="2">
      <t>ガツ</t>
    </rPh>
    <rPh sb="4" eb="5">
      <t>ニチ</t>
    </rPh>
    <phoneticPr fontId="1"/>
  </si>
  <si>
    <t>https://www.city.honjo.lg.jp/kenko_fukushi_iryo/iryo_kenko/kakushukenshin/index.html</t>
  </si>
  <si>
    <t>対象：30歳以上の女性
内容：問診・マンモグラフィ検査・視触診</t>
    <rPh sb="0" eb="2">
      <t>タイショウ</t>
    </rPh>
    <rPh sb="5" eb="8">
      <t>サイイジョウ</t>
    </rPh>
    <rPh sb="9" eb="11">
      <t>ジョセイ</t>
    </rPh>
    <rPh sb="12" eb="14">
      <t>ナイヨウ</t>
    </rPh>
    <rPh sb="15" eb="17">
      <t>モンシン</t>
    </rPh>
    <rPh sb="25" eb="27">
      <t>ケンサ</t>
    </rPh>
    <rPh sb="28" eb="31">
      <t>シショクシン</t>
    </rPh>
    <phoneticPr fontId="1"/>
  </si>
  <si>
    <t>子宮頸がん検診(個別)</t>
    <rPh sb="0" eb="2">
      <t>シキュウ</t>
    </rPh>
    <rPh sb="2" eb="3">
      <t>ケイ</t>
    </rPh>
    <rPh sb="5" eb="7">
      <t>ケンシン</t>
    </rPh>
    <rPh sb="8" eb="10">
      <t>コベツ</t>
    </rPh>
    <phoneticPr fontId="1"/>
  </si>
  <si>
    <t>対象：20歳以上の女性
内容：問診・診察・内診による細胞検査</t>
    <rPh sb="0" eb="2">
      <t>タイショウ</t>
    </rPh>
    <rPh sb="5" eb="8">
      <t>サイイジョウ</t>
    </rPh>
    <rPh sb="9" eb="11">
      <t>ジョセイ</t>
    </rPh>
    <rPh sb="12" eb="14">
      <t>ナイヨウ</t>
    </rPh>
    <rPh sb="15" eb="17">
      <t>モンシン</t>
    </rPh>
    <rPh sb="18" eb="20">
      <t>シンサツ</t>
    </rPh>
    <rPh sb="21" eb="23">
      <t>ナイシン</t>
    </rPh>
    <rPh sb="26" eb="28">
      <t>サイボウ</t>
    </rPh>
    <rPh sb="28" eb="30">
      <t>ケンサ</t>
    </rPh>
    <phoneticPr fontId="1"/>
  </si>
  <si>
    <t>こころの健康相談</t>
  </si>
  <si>
    <t>東松山市健康推進課</t>
  </si>
  <si>
    <t>東松山市保健センター</t>
  </si>
  <si>
    <t>9:30～12:00</t>
  </si>
  <si>
    <t>http://www.city.higashimatsuyama.lg.jp/kurashi/shussan_kenko/kenkou/seijinkenkousoudan/1361408086307.html</t>
  </si>
  <si>
    <t>東松山市保健センター　　　　℡0493-24-3921</t>
  </si>
  <si>
    <t>精神面に関する悩みをもつ方を対象に臨床心理士が相談を受けアドバイスを行う（事前申込制）</t>
  </si>
  <si>
    <t>春日部市</t>
  </si>
  <si>
    <t>春日部市保健センター</t>
  </si>
  <si>
    <t>随時（予約制）</t>
  </si>
  <si>
    <t>https://www.city.kasukabe.lg.jp/kenko_hoken_fukushi/kenko_iryo/kakushukenkosodan/7897.html</t>
  </si>
  <si>
    <t>春日部市保健センター
℡048-736-6778</t>
  </si>
  <si>
    <t>対象者：市民
内容：保健師・管理栄養士による健康相談</t>
  </si>
  <si>
    <t>まちかど健康相談</t>
  </si>
  <si>
    <t>①武里地区公民館
②市役所1階ロビー</t>
    <rPh sb="1" eb="3">
      <t>タケサト</t>
    </rPh>
    <rPh sb="3" eb="5">
      <t>チク</t>
    </rPh>
    <rPh sb="5" eb="8">
      <t>コウミンカン</t>
    </rPh>
    <rPh sb="10" eb="13">
      <t>シヤクショ</t>
    </rPh>
    <rPh sb="14" eb="15">
      <t>カイ</t>
    </rPh>
    <phoneticPr fontId="1"/>
  </si>
  <si>
    <t>①3月4日
②3月7日</t>
    <rPh sb="2" eb="3">
      <t>ツキ</t>
    </rPh>
    <rPh sb="4" eb="5">
      <t>ヒ</t>
    </rPh>
    <phoneticPr fontId="1"/>
  </si>
  <si>
    <t>①10：30～13：30
②9：30～11：30</t>
  </si>
  <si>
    <t>https://www.city.kasukabe.lg.jp/kenko_hoken_fukushi/kenko_iryo/kakushukenkosodan/7896.html</t>
  </si>
  <si>
    <t>予約制</t>
  </si>
  <si>
    <t>https://www.city.kasukabe.lg.jp/kenko_hoken_fukushi/kenko_iryo/kakushukenkosodan/7895.html</t>
  </si>
  <si>
    <t>対象者：心の悩みを持つ人やその家族等
内容：精神保健福祉士・臨床心理士・保健師が個別面接を行う</t>
  </si>
  <si>
    <t>春日部市保健センター等</t>
  </si>
  <si>
    <t>3月1日
3月2日
3月4日
3月5日
3月7日
3月8日</t>
    <rPh sb="1" eb="2">
      <t>ガツ</t>
    </rPh>
    <rPh sb="3" eb="4">
      <t>ヒ</t>
    </rPh>
    <phoneticPr fontId="1"/>
  </si>
  <si>
    <t>申込制</t>
  </si>
  <si>
    <t>https://www.city.kasukabe.lg.jp/kenko_hoken_fukushi/kenko_iryo/kakushukenshin/7869.html</t>
  </si>
  <si>
    <t>対象者：前年度市の乳がん検診を受診していない４０歳以上の女性
内容：マンモグラフィー</t>
  </si>
  <si>
    <t>生活習慣病予防教室
からだ革命！すっきりヨガクラス</t>
    <rPh sb="0" eb="2">
      <t>セイカツ</t>
    </rPh>
    <rPh sb="2" eb="4">
      <t>シュウカン</t>
    </rPh>
    <rPh sb="4" eb="5">
      <t>ビョウ</t>
    </rPh>
    <rPh sb="5" eb="7">
      <t>ヨボウ</t>
    </rPh>
    <rPh sb="7" eb="9">
      <t>キョウシツ</t>
    </rPh>
    <rPh sb="13" eb="15">
      <t>カクメイ</t>
    </rPh>
    <phoneticPr fontId="1"/>
  </si>
  <si>
    <t>申込制
9：30～11：30</t>
    <rPh sb="0" eb="2">
      <t>モウシコミ</t>
    </rPh>
    <rPh sb="2" eb="3">
      <t>セイ</t>
    </rPh>
    <phoneticPr fontId="1"/>
  </si>
  <si>
    <t>https://www.city.kasukabe.lg.jp/kenko_hoken_fukushi/kenko_iryo/kenkokyoshitsu/7900.html</t>
  </si>
  <si>
    <t>対象者：20～59歳までの市内在住の女性
内容：更年期についての健康講話とヨガ</t>
    <rPh sb="9" eb="10">
      <t>サイ</t>
    </rPh>
    <rPh sb="13" eb="15">
      <t>シナイ</t>
    </rPh>
    <rPh sb="15" eb="17">
      <t>ザイジュウ</t>
    </rPh>
    <rPh sb="18" eb="20">
      <t>ジョセイ</t>
    </rPh>
    <rPh sb="24" eb="27">
      <t>コウネンキ</t>
    </rPh>
    <rPh sb="32" eb="34">
      <t>ケンコウ</t>
    </rPh>
    <rPh sb="34" eb="36">
      <t>コウワ</t>
    </rPh>
    <phoneticPr fontId="1"/>
  </si>
  <si>
    <t>いきいき健康相談</t>
    <rPh sb="4" eb="8">
      <t>けんこうそうだん</t>
    </rPh>
    <phoneticPr fontId="29" type="Hiragana"/>
  </si>
  <si>
    <t>鴻巣市</t>
    <rPh sb="0" eb="3">
      <t>こうのすし</t>
    </rPh>
    <phoneticPr fontId="29" type="Hiragana"/>
  </si>
  <si>
    <t xml:space="preserve">鴻巣保健センター
</t>
    <rPh sb="0" eb="4">
      <t>こうのすほけん</t>
    </rPh>
    <phoneticPr fontId="29" type="Hiragana"/>
  </si>
  <si>
    <t xml:space="preserve">3月8日
</t>
    <rPh sb="1" eb="2">
      <t>がつ</t>
    </rPh>
    <rPh sb="3" eb="4">
      <t>ひ</t>
    </rPh>
    <phoneticPr fontId="29" type="Hiragana"/>
  </si>
  <si>
    <t>①13時30分
②14時30分
③15時30分
予約制</t>
    <rPh sb="3" eb="4">
      <t>じ</t>
    </rPh>
    <rPh sb="6" eb="7">
      <t>ふん</t>
    </rPh>
    <rPh sb="11" eb="12">
      <t>じ</t>
    </rPh>
    <rPh sb="14" eb="15">
      <t>ふん</t>
    </rPh>
    <rPh sb="19" eb="20">
      <t>じ</t>
    </rPh>
    <rPh sb="22" eb="23">
      <t>ふん</t>
    </rPh>
    <rPh sb="24" eb="27">
      <t>よやくせい</t>
    </rPh>
    <phoneticPr fontId="29" type="Hiragana"/>
  </si>
  <si>
    <t xml:space="preserve">https://www.city.kounosu.saitama.jp/fukushi/kenko2/7/1455525761087.html
</t>
  </si>
  <si>
    <t>鴻巣保健センター
048-543-1561</t>
    <rPh sb="0" eb="4">
      <t>こうのすほけん</t>
    </rPh>
    <phoneticPr fontId="29" type="Hiragana"/>
  </si>
  <si>
    <t>高血圧、肥満、女性特有の症状、健康、栄養、歯やお口に関する相談を実施</t>
    <rPh sb="0" eb="3">
      <t>こうけつあつ</t>
    </rPh>
    <rPh sb="4" eb="6">
      <t>ひまん</t>
    </rPh>
    <rPh sb="7" eb="9">
      <t>じょせい</t>
    </rPh>
    <rPh sb="9" eb="11">
      <t>とくゆう</t>
    </rPh>
    <rPh sb="12" eb="14">
      <t>しょうじょう</t>
    </rPh>
    <rPh sb="15" eb="17">
      <t>けんこう</t>
    </rPh>
    <rPh sb="18" eb="20">
      <t>えいよう</t>
    </rPh>
    <rPh sb="21" eb="22">
      <t>は</t>
    </rPh>
    <rPh sb="24" eb="25">
      <t>くち</t>
    </rPh>
    <rPh sb="26" eb="27">
      <t>かん</t>
    </rPh>
    <rPh sb="29" eb="31">
      <t>そうだん</t>
    </rPh>
    <rPh sb="32" eb="34">
      <t>じっし</t>
    </rPh>
    <phoneticPr fontId="29" type="Hiragana"/>
  </si>
  <si>
    <t>こころの健康相談</t>
    <rPh sb="4" eb="8">
      <t>けんこうそうだん</t>
    </rPh>
    <phoneticPr fontId="29" type="Hiragana"/>
  </si>
  <si>
    <t>鴻巣保健センター</t>
    <rPh sb="0" eb="2">
      <t>こうのす</t>
    </rPh>
    <rPh sb="2" eb="4">
      <t>ほけん</t>
    </rPh>
    <phoneticPr fontId="29" type="Hiragana"/>
  </si>
  <si>
    <t xml:space="preserve">3月4日
</t>
    <rPh sb="1" eb="2">
      <t>がつ</t>
    </rPh>
    <rPh sb="3" eb="4">
      <t>ひ</t>
    </rPh>
    <phoneticPr fontId="29" type="Hiragana"/>
  </si>
  <si>
    <t>https://www.city.kounosu.saitama.jp/fukushi/kenko2/7/1455525762658.html</t>
  </si>
  <si>
    <t>さまざまな心の悩みの相談を実施
相談員：臨床心理士
　　　　保健師　　　　　</t>
    <rPh sb="5" eb="6">
      <t>こころ</t>
    </rPh>
    <rPh sb="7" eb="8">
      <t>なや</t>
    </rPh>
    <rPh sb="10" eb="12">
      <t>そうだん</t>
    </rPh>
    <rPh sb="13" eb="15">
      <t>じっし</t>
    </rPh>
    <rPh sb="16" eb="19">
      <t>そうだんいん</t>
    </rPh>
    <rPh sb="20" eb="22">
      <t>りんしょう</t>
    </rPh>
    <rPh sb="22" eb="25">
      <t>しんりし</t>
    </rPh>
    <rPh sb="30" eb="33">
      <t>ほけんし</t>
    </rPh>
    <phoneticPr fontId="29" type="Hiragana"/>
  </si>
  <si>
    <t>成人歯科健診</t>
    <rPh sb="0" eb="2">
      <t>せいじん</t>
    </rPh>
    <rPh sb="2" eb="4">
      <t>しか</t>
    </rPh>
    <rPh sb="4" eb="6">
      <t>けんしん</t>
    </rPh>
    <phoneticPr fontId="29" type="Hiragana"/>
  </si>
  <si>
    <t>市内の成人歯科健診実施歯科医院</t>
    <rPh sb="0" eb="2">
      <t>しない</t>
    </rPh>
    <rPh sb="3" eb="5">
      <t>せいじん</t>
    </rPh>
    <rPh sb="5" eb="7">
      <t>しか</t>
    </rPh>
    <rPh sb="7" eb="9">
      <t>けんしん</t>
    </rPh>
    <rPh sb="9" eb="11">
      <t>じっし</t>
    </rPh>
    <rPh sb="11" eb="13">
      <t>しか</t>
    </rPh>
    <rPh sb="13" eb="15">
      <t>いいん</t>
    </rPh>
    <phoneticPr fontId="29" type="Hiragana"/>
  </si>
  <si>
    <t>随時</t>
    <rPh sb="0" eb="2">
      <t>ずいじ</t>
    </rPh>
    <phoneticPr fontId="29" type="Hiragana"/>
  </si>
  <si>
    <t>https://www.city.kounosu.saitama.jp/fukushi/kenko2/4/1455525781622.html</t>
  </si>
  <si>
    <t>市内在住の40歳以上のすべての方を対象に、年間を通して歯科健診を実施</t>
  </si>
  <si>
    <t>20歳の歯科健診</t>
    <rPh sb="2" eb="3">
      <t>さい</t>
    </rPh>
    <rPh sb="4" eb="6">
      <t>しか</t>
    </rPh>
    <rPh sb="6" eb="8">
      <t>けんしん</t>
    </rPh>
    <phoneticPr fontId="29" type="Hiragana"/>
  </si>
  <si>
    <t>市内の20歳の歯科健診実施歯科医院</t>
    <rPh sb="5" eb="6">
      <t>さい</t>
    </rPh>
    <phoneticPr fontId="29" type="Hiragana"/>
  </si>
  <si>
    <t>https://www.city.kounosu.saitama.jp/fukushi/kenko2/4/1519291212992.html</t>
  </si>
  <si>
    <t>市内在住の20歳の方を対象に、無料で歯科健診を実施</t>
  </si>
  <si>
    <t>深谷市</t>
    <rPh sb="0" eb="3">
      <t>フカヤシ</t>
    </rPh>
    <phoneticPr fontId="3"/>
  </si>
  <si>
    <t>深谷市保健センター</t>
    <rPh sb="0" eb="3">
      <t>フカヤシ</t>
    </rPh>
    <rPh sb="3" eb="5">
      <t>ホケン</t>
    </rPh>
    <phoneticPr fontId="3"/>
  </si>
  <si>
    <t>月～金
(祝休日除く)</t>
    <rPh sb="0" eb="1">
      <t>ゲツ</t>
    </rPh>
    <rPh sb="2" eb="3">
      <t>キン</t>
    </rPh>
    <rPh sb="5" eb="6">
      <t>シュク</t>
    </rPh>
    <rPh sb="6" eb="8">
      <t>キュウジツ</t>
    </rPh>
    <rPh sb="8" eb="9">
      <t>ノゾ</t>
    </rPh>
    <phoneticPr fontId="1"/>
  </si>
  <si>
    <t>深谷市保健センター
TEL　048-575-1101</t>
    <rPh sb="0" eb="3">
      <t>フカヤシ</t>
    </rPh>
    <rPh sb="3" eb="5">
      <t>ホケン</t>
    </rPh>
    <phoneticPr fontId="3"/>
  </si>
  <si>
    <t>市民を対象に健康に関する相談(面接は予約制)</t>
    <rPh sb="0" eb="2">
      <t>シミン</t>
    </rPh>
    <rPh sb="3" eb="5">
      <t>タイショウ</t>
    </rPh>
    <rPh sb="6" eb="8">
      <t>ケンコウ</t>
    </rPh>
    <rPh sb="9" eb="10">
      <t>カン</t>
    </rPh>
    <rPh sb="12" eb="14">
      <t>ソウダン</t>
    </rPh>
    <rPh sb="15" eb="17">
      <t>メンセツ</t>
    </rPh>
    <rPh sb="18" eb="21">
      <t>ヨヤクセイ</t>
    </rPh>
    <phoneticPr fontId="1"/>
  </si>
  <si>
    <t>オンライン健康相談</t>
    <rPh sb="5" eb="7">
      <t>ケンコウ</t>
    </rPh>
    <rPh sb="7" eb="9">
      <t>ソウダン</t>
    </rPh>
    <phoneticPr fontId="1"/>
  </si>
  <si>
    <t>深谷市</t>
    <rPh sb="0" eb="3">
      <t>フカヤシ</t>
    </rPh>
    <phoneticPr fontId="1"/>
  </si>
  <si>
    <t>3月7日午後</t>
    <rPh sb="1" eb="2">
      <t>ガツ</t>
    </rPh>
    <rPh sb="3" eb="4">
      <t>ヒ</t>
    </rPh>
    <rPh sb="4" eb="6">
      <t>ゴゴ</t>
    </rPh>
    <phoneticPr fontId="1"/>
  </si>
  <si>
    <t xml:space="preserve">http://www.city.fukaya.saitama.jp/kenko_fukushi/kenkoiryo/sodan/1602026607658.html
</t>
  </si>
  <si>
    <t>市民を対象に健康に関するオンライン相談</t>
    <rPh sb="0" eb="2">
      <t>シミン</t>
    </rPh>
    <rPh sb="3" eb="5">
      <t>タイショウ</t>
    </rPh>
    <rPh sb="6" eb="8">
      <t>ケンコウ</t>
    </rPh>
    <rPh sb="9" eb="10">
      <t>カン</t>
    </rPh>
    <rPh sb="17" eb="19">
      <t>ソウダン</t>
    </rPh>
    <phoneticPr fontId="1"/>
  </si>
  <si>
    <t>子育て世代包括支援センター（利用者支援事業母子保健型）</t>
  </si>
  <si>
    <t>上尾市</t>
  </si>
  <si>
    <t>東保健センター、子ども家庭総合支援センター</t>
    <rPh sb="11" eb="13">
      <t>カテイ</t>
    </rPh>
    <rPh sb="13" eb="15">
      <t>ソウゴウ</t>
    </rPh>
    <rPh sb="15" eb="17">
      <t>シエン</t>
    </rPh>
    <phoneticPr fontId="1"/>
  </si>
  <si>
    <t>8時30分～17時</t>
  </si>
  <si>
    <t>https://www.city.ageo.lg.jp/page/030120031801.html</t>
  </si>
  <si>
    <t>上尾市東保健センター</t>
  </si>
  <si>
    <t>母子健康手帳の交付及び妊娠・出産・子育て等に関する相談を行う。</t>
  </si>
  <si>
    <t>臨床心理士によるこころの悩み相談</t>
    <rPh sb="0" eb="2">
      <t>リンショウ</t>
    </rPh>
    <rPh sb="2" eb="5">
      <t>シンリシ</t>
    </rPh>
    <rPh sb="12" eb="13">
      <t>ナヤ</t>
    </rPh>
    <rPh sb="14" eb="16">
      <t>ソウダン</t>
    </rPh>
    <phoneticPr fontId="1"/>
  </si>
  <si>
    <t>西保健センター</t>
    <rPh sb="0" eb="1">
      <t>ニシ</t>
    </rPh>
    <rPh sb="1" eb="3">
      <t>ホケン</t>
    </rPh>
    <phoneticPr fontId="1"/>
  </si>
  <si>
    <t>9時15分～11時45分</t>
    <rPh sb="1" eb="2">
      <t>ジ</t>
    </rPh>
    <rPh sb="4" eb="5">
      <t>フン</t>
    </rPh>
    <rPh sb="8" eb="9">
      <t>ジ</t>
    </rPh>
    <rPh sb="11" eb="12">
      <t>フン</t>
    </rPh>
    <phoneticPr fontId="1"/>
  </si>
  <si>
    <t>https://www.city.ageo.lg.jp/page/03016032805.html</t>
  </si>
  <si>
    <t>上尾市西保健センター</t>
    <rPh sb="3" eb="4">
      <t>ニシ</t>
    </rPh>
    <rPh sb="4" eb="6">
      <t>ホケン</t>
    </rPh>
    <phoneticPr fontId="1"/>
  </si>
  <si>
    <t>対象：こころに悩みを持つ人やその家族等
内容：面接相談、予約制</t>
    <rPh sb="0" eb="2">
      <t>タイショウ</t>
    </rPh>
    <rPh sb="7" eb="8">
      <t>ナヤ</t>
    </rPh>
    <rPh sb="10" eb="11">
      <t>モ</t>
    </rPh>
    <rPh sb="12" eb="13">
      <t>ヒト</t>
    </rPh>
    <rPh sb="16" eb="18">
      <t>カゾク</t>
    </rPh>
    <rPh sb="18" eb="19">
      <t>トウ</t>
    </rPh>
    <rPh sb="20" eb="22">
      <t>ナイヨウ</t>
    </rPh>
    <rPh sb="23" eb="25">
      <t>メンセツ</t>
    </rPh>
    <rPh sb="25" eb="27">
      <t>ソウダン</t>
    </rPh>
    <rPh sb="28" eb="31">
      <t>ヨヤクセイ</t>
    </rPh>
    <phoneticPr fontId="1"/>
  </si>
  <si>
    <t>４か月児健診</t>
  </si>
  <si>
    <t>蕨市保健センター</t>
  </si>
  <si>
    <t>2022/3/1、2022/3/2</t>
  </si>
  <si>
    <t>13:00～16:00</t>
  </si>
  <si>
    <t>蕨市保健センター
048(431)5590</t>
  </si>
  <si>
    <t>満４か月児を対象に問診・身体計測・診察・栄養及び保健指導を実施。</t>
  </si>
  <si>
    <t>特定保健指導</t>
  </si>
  <si>
    <t>旭町公民館</t>
    <rPh sb="0" eb="5">
      <t>アサヒチョウコウミンカン</t>
    </rPh>
    <phoneticPr fontId="1"/>
  </si>
  <si>
    <t>10：00～16：30</t>
  </si>
  <si>
    <t>生活習慣病のリスクが高いかたを対象にサポートを行う。</t>
  </si>
  <si>
    <t>３歳６か月児健診</t>
    <rPh sb="1" eb="2">
      <t>サイ</t>
    </rPh>
    <phoneticPr fontId="1"/>
  </si>
  <si>
    <t>満３歳６か月児を対象にオートレフ・身体計測・診察・歯科健診・栄養及び保健指導・発達相談を実施。</t>
  </si>
  <si>
    <t>４歳６か月児健診</t>
  </si>
  <si>
    <t>満４歳６か月児を対象に身体計測・診察・歯科健診・栄養及び保健指導・発達相談を実施。</t>
  </si>
  <si>
    <t>電話健康相談</t>
  </si>
  <si>
    <t>2022/3/1、
2022/3/3、
2022/3/8</t>
  </si>
  <si>
    <t>午前中</t>
  </si>
  <si>
    <t>20歳以上の方を対象に保健師、栄養士による電話による健康相談を実施。</t>
  </si>
  <si>
    <t>子育てひろば</t>
    <rPh sb="0" eb="2">
      <t>コソダ</t>
    </rPh>
    <phoneticPr fontId="1"/>
  </si>
  <si>
    <t>2022/3/4、
2022/3/8</t>
  </si>
  <si>
    <t>9:15～11：45</t>
  </si>
  <si>
    <t>妊娠・出産・子育てに関する個別相談を実施。</t>
    <rPh sb="0" eb="2">
      <t>ニンシン</t>
    </rPh>
    <rPh sb="3" eb="5">
      <t>シュッサン</t>
    </rPh>
    <rPh sb="6" eb="8">
      <t>コソダ</t>
    </rPh>
    <rPh sb="10" eb="11">
      <t>カン</t>
    </rPh>
    <rPh sb="13" eb="15">
      <t>コベツ</t>
    </rPh>
    <rPh sb="15" eb="17">
      <t>ソウダン</t>
    </rPh>
    <rPh sb="18" eb="20">
      <t>ジッシ</t>
    </rPh>
    <phoneticPr fontId="1"/>
  </si>
  <si>
    <t>食生活改善推進員リーダー研修会</t>
    <rPh sb="0" eb="5">
      <t>ショクセイカツカイゼン</t>
    </rPh>
    <rPh sb="5" eb="8">
      <t>スイシンイン</t>
    </rPh>
    <rPh sb="12" eb="15">
      <t>ケンシュウカイ</t>
    </rPh>
    <phoneticPr fontId="1"/>
  </si>
  <si>
    <t>入間市健康推進部地域保健課</t>
    <rPh sb="0" eb="8">
      <t>イルマシケンコウスイシンブ</t>
    </rPh>
    <rPh sb="8" eb="13">
      <t>チイキホケンカ</t>
    </rPh>
    <phoneticPr fontId="1"/>
  </si>
  <si>
    <t>入間市健康福祉センター</t>
    <rPh sb="0" eb="7">
      <t>イルマシケンコウフクシ</t>
    </rPh>
    <phoneticPr fontId="1"/>
  </si>
  <si>
    <t>入間市健康推進部地域保健課　04-2966-5513</t>
    <rPh sb="0" eb="8">
      <t>イルマシケンコウスイシンブ</t>
    </rPh>
    <rPh sb="8" eb="13">
      <t>チイキホケンカ</t>
    </rPh>
    <phoneticPr fontId="1"/>
  </si>
  <si>
    <t>対象：食生活改善推進員支部長、副支部長　内容：食生活推進員の活動に必要な情報共有地区活動で使用するレシピ作成、調理実習（感染症の状況により）</t>
    <rPh sb="0" eb="2">
      <t>タイショウ</t>
    </rPh>
    <rPh sb="3" eb="8">
      <t>ショクセイカツカイゼン</t>
    </rPh>
    <rPh sb="8" eb="11">
      <t>スイシンイン</t>
    </rPh>
    <rPh sb="11" eb="14">
      <t>シブチョウ</t>
    </rPh>
    <rPh sb="15" eb="19">
      <t>フクシブチョウ</t>
    </rPh>
    <rPh sb="20" eb="22">
      <t>ナイヨウ</t>
    </rPh>
    <rPh sb="23" eb="29">
      <t>ショクセイカツスイシンイン</t>
    </rPh>
    <rPh sb="30" eb="32">
      <t>カツドウ</t>
    </rPh>
    <rPh sb="33" eb="35">
      <t>ヒツヨウ</t>
    </rPh>
    <rPh sb="36" eb="38">
      <t>ジョウホウ</t>
    </rPh>
    <rPh sb="38" eb="40">
      <t>キョウユウ</t>
    </rPh>
    <rPh sb="40" eb="44">
      <t>チクカツドウ</t>
    </rPh>
    <rPh sb="45" eb="47">
      <t>シヨウ</t>
    </rPh>
    <rPh sb="52" eb="54">
      <t>サクセイ</t>
    </rPh>
    <rPh sb="55" eb="57">
      <t>チョウリ</t>
    </rPh>
    <rPh sb="57" eb="59">
      <t>ジッシュウ</t>
    </rPh>
    <rPh sb="60" eb="63">
      <t>カンセンショウ</t>
    </rPh>
    <rPh sb="64" eb="66">
      <t>ジョウキョウ</t>
    </rPh>
    <phoneticPr fontId="1"/>
  </si>
  <si>
    <t>両親学級</t>
    <rPh sb="0" eb="4">
      <t>リョウシンガッキュウ</t>
    </rPh>
    <phoneticPr fontId="1"/>
  </si>
  <si>
    <t>対象：おおむね妊娠５から７か月の妊婦と夫内容：妊娠中の食事、口腔ケア、これからの育児出産後の手続きや制度、ミルクづくりの実習</t>
    <rPh sb="0" eb="2">
      <t>タイショウ</t>
    </rPh>
    <rPh sb="7" eb="9">
      <t>ニンシン</t>
    </rPh>
    <rPh sb="14" eb="15">
      <t>ゲツ</t>
    </rPh>
    <rPh sb="16" eb="18">
      <t>ニンプ</t>
    </rPh>
    <rPh sb="19" eb="20">
      <t>オット</t>
    </rPh>
    <rPh sb="20" eb="22">
      <t>ナイヨウ</t>
    </rPh>
    <rPh sb="23" eb="26">
      <t>ニンシンチュウ</t>
    </rPh>
    <rPh sb="27" eb="29">
      <t>ショクジ</t>
    </rPh>
    <rPh sb="30" eb="32">
      <t>コウクウ</t>
    </rPh>
    <rPh sb="40" eb="42">
      <t>イクジ</t>
    </rPh>
    <rPh sb="42" eb="45">
      <t>シュッサンゴ</t>
    </rPh>
    <rPh sb="46" eb="48">
      <t>テツヅ</t>
    </rPh>
    <rPh sb="50" eb="52">
      <t>セイド</t>
    </rPh>
    <rPh sb="60" eb="62">
      <t>ジッシュウ</t>
    </rPh>
    <phoneticPr fontId="1"/>
  </si>
  <si>
    <t>骨粗鬆症健診事後指導</t>
    <rPh sb="0" eb="1">
      <t>コツ</t>
    </rPh>
    <rPh sb="1" eb="6">
      <t>ソショウショウケンシン</t>
    </rPh>
    <rPh sb="6" eb="10">
      <t>ジゴシドウ</t>
    </rPh>
    <phoneticPr fontId="1"/>
  </si>
  <si>
    <t>午後</t>
    <rPh sb="0" eb="2">
      <t>ゴゴ</t>
    </rPh>
    <phoneticPr fontId="1"/>
  </si>
  <si>
    <t>対象：40.45．50．55。60．65。70歳の女性　　　　　　　　　内容：健診結果の説明生活習慣に関する保健指導、要精検者への受診勧奨</t>
    <rPh sb="0" eb="2">
      <t>タイショウ</t>
    </rPh>
    <rPh sb="23" eb="24">
      <t>サイ</t>
    </rPh>
    <rPh sb="25" eb="27">
      <t>ジョセイ</t>
    </rPh>
    <rPh sb="36" eb="38">
      <t>ナイヨウ</t>
    </rPh>
    <rPh sb="39" eb="43">
      <t>ケンシンケッカ</t>
    </rPh>
    <rPh sb="44" eb="46">
      <t>セツメイ</t>
    </rPh>
    <rPh sb="46" eb="50">
      <t>セイカツシュウカン</t>
    </rPh>
    <rPh sb="51" eb="52">
      <t>カン</t>
    </rPh>
    <rPh sb="54" eb="58">
      <t>ホケンシドウ</t>
    </rPh>
    <rPh sb="59" eb="60">
      <t>ヨウ</t>
    </rPh>
    <rPh sb="62" eb="63">
      <t>シャ</t>
    </rPh>
    <rPh sb="65" eb="67">
      <t>ジュシン</t>
    </rPh>
    <rPh sb="67" eb="69">
      <t>カンショウ</t>
    </rPh>
    <phoneticPr fontId="1"/>
  </si>
  <si>
    <t>乳がんグローブ掲示及び配布</t>
    <rPh sb="0" eb="1">
      <t>にゅう</t>
    </rPh>
    <rPh sb="7" eb="11">
      <t>けいじ</t>
    </rPh>
    <rPh sb="11" eb="13">
      <t>はいふ</t>
    </rPh>
    <phoneticPr fontId="3" type="Hiragana"/>
  </si>
  <si>
    <t>朝霞市</t>
    <rPh sb="0" eb="3">
      <t>あさかし</t>
    </rPh>
    <phoneticPr fontId="3" type="Hiragana"/>
  </si>
  <si>
    <t>朝霞市保健センター</t>
    <rPh sb="0" eb="3">
      <t>あさかし</t>
    </rPh>
    <rPh sb="3" eb="5">
      <t>ほけん</t>
    </rPh>
    <phoneticPr fontId="3" type="Hiragana"/>
  </si>
  <si>
    <t>3月1日～
3月8日</t>
    <rPh sb="1" eb="2">
      <t>がつ</t>
    </rPh>
    <rPh sb="3" eb="4">
      <t>にち</t>
    </rPh>
    <rPh sb="7" eb="8">
      <t>がつ</t>
    </rPh>
    <rPh sb="9" eb="10">
      <t>にち</t>
    </rPh>
    <phoneticPr fontId="3" type="Hiragana"/>
  </si>
  <si>
    <t>朝霞市保健センター
048-465-8611</t>
    <rPh sb="0" eb="5">
      <t>あさかしほけん</t>
    </rPh>
    <phoneticPr fontId="3" type="Hiragana"/>
  </si>
  <si>
    <t>女性の健康週間の啓発。ポスターを所内に掲示。</t>
    <rPh sb="0" eb="2">
      <t>じょせい</t>
    </rPh>
    <rPh sb="3" eb="7">
      <t>け</t>
    </rPh>
    <rPh sb="8" eb="10">
      <t>けいはつ</t>
    </rPh>
    <rPh sb="16" eb="18">
      <t>しょない</t>
    </rPh>
    <phoneticPr fontId="3" type="Hiragana"/>
  </si>
  <si>
    <t>ぴあたいむ</t>
  </si>
  <si>
    <t>志木市健康増進センター</t>
    <rPh sb="0" eb="3">
      <t>シキシ</t>
    </rPh>
    <rPh sb="3" eb="7">
      <t>ケンコウゾウシン</t>
    </rPh>
    <phoneticPr fontId="3"/>
  </si>
  <si>
    <t>志木市健康増進センター</t>
    <rPh sb="0" eb="2">
      <t>シキ</t>
    </rPh>
    <rPh sb="2" eb="7">
      <t>シケンコウゾウシン</t>
    </rPh>
    <phoneticPr fontId="3"/>
  </si>
  <si>
    <t>志木市健康増進センター　℡048-473-3811</t>
    <rPh sb="0" eb="3">
      <t>シキシ</t>
    </rPh>
    <rPh sb="3" eb="7">
      <t>ケンコウゾウシン</t>
    </rPh>
    <phoneticPr fontId="3"/>
  </si>
  <si>
    <t>育児や家族関係にストレスを感じている母親への支援。</t>
    <rPh sb="0" eb="2">
      <t>イクジ</t>
    </rPh>
    <rPh sb="3" eb="5">
      <t>カゾク</t>
    </rPh>
    <rPh sb="5" eb="7">
      <t>カンケイ</t>
    </rPh>
    <rPh sb="13" eb="14">
      <t>カン</t>
    </rPh>
    <rPh sb="18" eb="20">
      <t>ハハオヤ</t>
    </rPh>
    <rPh sb="22" eb="24">
      <t>シエン</t>
    </rPh>
    <phoneticPr fontId="3"/>
  </si>
  <si>
    <t>まちなか保健室</t>
    <rPh sb="4" eb="7">
      <t>ホケンシツ</t>
    </rPh>
    <phoneticPr fontId="3"/>
  </si>
  <si>
    <t>市民会館または志木市健康増進センター</t>
    <rPh sb="0" eb="2">
      <t>シミン</t>
    </rPh>
    <rPh sb="2" eb="4">
      <t>カイカン</t>
    </rPh>
    <rPh sb="7" eb="10">
      <t>シキシ</t>
    </rPh>
    <rPh sb="10" eb="14">
      <t>ケンコウゾウシン</t>
    </rPh>
    <phoneticPr fontId="3"/>
  </si>
  <si>
    <t>2022/3/6（予約制）</t>
    <rPh sb="9" eb="12">
      <t>ヨヤクセイ</t>
    </rPh>
    <phoneticPr fontId="3"/>
  </si>
  <si>
    <t>13：30～16：30</t>
  </si>
  <si>
    <t>https://www.city.shiki.lg.jp/index.cfm/37,100406,144,html</t>
  </si>
  <si>
    <t>健康・福祉・介護・子育て等に関することや悩み事について、保健師などの専門職が相談に応じます。</t>
    <rPh sb="0" eb="2">
      <t>ケンコウ</t>
    </rPh>
    <rPh sb="3" eb="5">
      <t>フクシ</t>
    </rPh>
    <rPh sb="6" eb="8">
      <t>カイゴ</t>
    </rPh>
    <rPh sb="9" eb="11">
      <t>コソダ</t>
    </rPh>
    <rPh sb="12" eb="13">
      <t>トウ</t>
    </rPh>
    <rPh sb="14" eb="15">
      <t>カン</t>
    </rPh>
    <rPh sb="20" eb="21">
      <t>ナヤ</t>
    </rPh>
    <rPh sb="22" eb="23">
      <t>ゴト</t>
    </rPh>
    <rPh sb="28" eb="31">
      <t>ホケンシ</t>
    </rPh>
    <rPh sb="34" eb="36">
      <t>センモン</t>
    </rPh>
    <rPh sb="36" eb="37">
      <t>ショク</t>
    </rPh>
    <rPh sb="38" eb="40">
      <t>ソウダン</t>
    </rPh>
    <rPh sb="41" eb="42">
      <t>オウ</t>
    </rPh>
    <phoneticPr fontId="3"/>
  </si>
  <si>
    <t>女性相談</t>
    <rPh sb="0" eb="4">
      <t>ジョセイソウダン</t>
    </rPh>
    <phoneticPr fontId="3"/>
  </si>
  <si>
    <t>志木市子ども支援課</t>
    <rPh sb="0" eb="3">
      <t>シキシ</t>
    </rPh>
    <rPh sb="3" eb="4">
      <t>コ</t>
    </rPh>
    <rPh sb="6" eb="9">
      <t>シエンカ</t>
    </rPh>
    <phoneticPr fontId="3"/>
  </si>
  <si>
    <t>志木市役所</t>
    <rPh sb="0" eb="5">
      <t>シキシヤクショ</t>
    </rPh>
    <phoneticPr fontId="3"/>
  </si>
  <si>
    <r>
      <t xml:space="preserve">3/4
3/8
3/18
3/22
</t>
    </r>
    <r>
      <rPr>
        <sz val="9"/>
        <rFont val="ＭＳ Ｐゴシック"/>
        <family val="3"/>
        <charset val="128"/>
      </rPr>
      <t>（予約制）</t>
    </r>
    <rPh sb="19" eb="22">
      <t>ヨヤクセイ</t>
    </rPh>
    <phoneticPr fontId="3"/>
  </si>
  <si>
    <t xml:space="preserve">㈮10時～14時
㈫12時半～16時半
</t>
    <rPh sb="3" eb="4">
      <t>ジ</t>
    </rPh>
    <rPh sb="7" eb="8">
      <t>ジ</t>
    </rPh>
    <rPh sb="12" eb="13">
      <t>ジ</t>
    </rPh>
    <rPh sb="13" eb="14">
      <t>ハン</t>
    </rPh>
    <rPh sb="17" eb="18">
      <t>ジ</t>
    </rPh>
    <rPh sb="18" eb="19">
      <t>ハン</t>
    </rPh>
    <phoneticPr fontId="3"/>
  </si>
  <si>
    <t>https://www.city.shiki.lg.jp/index.cfm/37,2510,144,html</t>
  </si>
  <si>
    <t>子ども支援課
℡048-473-1111</t>
    <rPh sb="0" eb="1">
      <t>コ</t>
    </rPh>
    <rPh sb="3" eb="6">
      <t>シエンカ</t>
    </rPh>
    <phoneticPr fontId="3"/>
  </si>
  <si>
    <t>公認心理師・臨床心理士による個別相談を実施。</t>
    <rPh sb="0" eb="2">
      <t>コウニン</t>
    </rPh>
    <rPh sb="2" eb="4">
      <t>シンリ</t>
    </rPh>
    <rPh sb="4" eb="5">
      <t>シ</t>
    </rPh>
    <rPh sb="6" eb="11">
      <t>リンショウシンリシ</t>
    </rPh>
    <rPh sb="14" eb="18">
      <t>コベツソウダン</t>
    </rPh>
    <rPh sb="19" eb="21">
      <t>ジッシ</t>
    </rPh>
    <phoneticPr fontId="3"/>
  </si>
  <si>
    <t>子育て世代包括支援センター（利用者支援事業母子保健型）</t>
    <rPh sb="0" eb="2">
      <t>コソダ</t>
    </rPh>
    <rPh sb="3" eb="5">
      <t>セダイ</t>
    </rPh>
    <rPh sb="5" eb="7">
      <t>ホウカツ</t>
    </rPh>
    <rPh sb="7" eb="9">
      <t>シエン</t>
    </rPh>
    <rPh sb="14" eb="17">
      <t>リヨウシャ</t>
    </rPh>
    <rPh sb="17" eb="19">
      <t>シエン</t>
    </rPh>
    <rPh sb="19" eb="21">
      <t>ジギョウ</t>
    </rPh>
    <rPh sb="21" eb="23">
      <t>ボシ</t>
    </rPh>
    <rPh sb="23" eb="25">
      <t>ホケン</t>
    </rPh>
    <rPh sb="25" eb="26">
      <t>ガタ</t>
    </rPh>
    <phoneticPr fontId="1"/>
  </si>
  <si>
    <t>桶川市</t>
    <rPh sb="0" eb="3">
      <t>オケガワシ</t>
    </rPh>
    <phoneticPr fontId="1"/>
  </si>
  <si>
    <t>桶川市保健センター</t>
    <rPh sb="0" eb="3">
      <t>オケガワシ</t>
    </rPh>
    <rPh sb="3" eb="5">
      <t>ホケン</t>
    </rPh>
    <phoneticPr fontId="1"/>
  </si>
  <si>
    <t>https://www.city.okegawa.lg.jp/soshiki/kenkofukushi/kenkozoushin/ninshin/ninshinshitara/1750.html</t>
  </si>
  <si>
    <t>母子健康手帳や妊婦健康診査助成券の交付、及び妊娠・出産・子育てに関する相談や、必要に応じて面接・訪問を行う。</t>
    <rPh sb="0" eb="2">
      <t>ボシ</t>
    </rPh>
    <rPh sb="2" eb="4">
      <t>ケンコウ</t>
    </rPh>
    <rPh sb="4" eb="6">
      <t>テチョウ</t>
    </rPh>
    <rPh sb="7" eb="9">
      <t>ニンプ</t>
    </rPh>
    <rPh sb="9" eb="11">
      <t>ケンコウ</t>
    </rPh>
    <rPh sb="11" eb="13">
      <t>シンサ</t>
    </rPh>
    <rPh sb="13" eb="15">
      <t>ジョセイ</t>
    </rPh>
    <rPh sb="15" eb="16">
      <t>ケン</t>
    </rPh>
    <rPh sb="17" eb="19">
      <t>コウフ</t>
    </rPh>
    <rPh sb="20" eb="21">
      <t>オヨ</t>
    </rPh>
    <rPh sb="22" eb="24">
      <t>ニンシン</t>
    </rPh>
    <rPh sb="25" eb="27">
      <t>シュッサン</t>
    </rPh>
    <rPh sb="28" eb="30">
      <t>コソダ</t>
    </rPh>
    <rPh sb="32" eb="33">
      <t>カン</t>
    </rPh>
    <rPh sb="35" eb="37">
      <t>ソウダン</t>
    </rPh>
    <rPh sb="39" eb="41">
      <t>ヒツヨウ</t>
    </rPh>
    <rPh sb="42" eb="43">
      <t>オウ</t>
    </rPh>
    <rPh sb="45" eb="47">
      <t>メンセツ</t>
    </rPh>
    <rPh sb="48" eb="50">
      <t>ホウモン</t>
    </rPh>
    <rPh sb="51" eb="52">
      <t>オコナ</t>
    </rPh>
    <phoneticPr fontId="1"/>
  </si>
  <si>
    <t>妊婦歯科健診</t>
    <rPh sb="0" eb="2">
      <t>ニンプ</t>
    </rPh>
    <rPh sb="2" eb="4">
      <t>シカ</t>
    </rPh>
    <rPh sb="4" eb="6">
      <t>ケンシン</t>
    </rPh>
    <phoneticPr fontId="1"/>
  </si>
  <si>
    <t>埼玉県桶川市内の妊婦歯科健診実施医療機関</t>
    <rPh sb="0" eb="3">
      <t>サイタマケン</t>
    </rPh>
    <rPh sb="3" eb="7">
      <t>オケガワシナイ</t>
    </rPh>
    <rPh sb="8" eb="10">
      <t>ニンプ</t>
    </rPh>
    <rPh sb="10" eb="12">
      <t>シカ</t>
    </rPh>
    <rPh sb="12" eb="14">
      <t>ケンシン</t>
    </rPh>
    <rPh sb="14" eb="16">
      <t>ジッシ</t>
    </rPh>
    <rPh sb="16" eb="18">
      <t>イリョウ</t>
    </rPh>
    <rPh sb="18" eb="20">
      <t>キカン</t>
    </rPh>
    <phoneticPr fontId="1"/>
  </si>
  <si>
    <t>https://www.city.okegawa.lg.jp/soshiki/kenkofukushi/kenkozoushin/ninshin/shien/7565.html</t>
  </si>
  <si>
    <t>妊婦を対象に個別歯科健診を行う。</t>
    <rPh sb="0" eb="2">
      <t>ニンプ</t>
    </rPh>
    <rPh sb="3" eb="5">
      <t>タイショウ</t>
    </rPh>
    <rPh sb="6" eb="8">
      <t>コベツ</t>
    </rPh>
    <rPh sb="8" eb="10">
      <t>シカ</t>
    </rPh>
    <rPh sb="10" eb="12">
      <t>ケンシン</t>
    </rPh>
    <rPh sb="13" eb="14">
      <t>オコナ</t>
    </rPh>
    <phoneticPr fontId="1"/>
  </si>
  <si>
    <t>７か月・１０か月児相談</t>
    <rPh sb="2" eb="3">
      <t>ゲツ</t>
    </rPh>
    <rPh sb="7" eb="8">
      <t>ゲツ</t>
    </rPh>
    <rPh sb="8" eb="9">
      <t>ジ</t>
    </rPh>
    <rPh sb="9" eb="11">
      <t>ソウダン</t>
    </rPh>
    <phoneticPr fontId="1"/>
  </si>
  <si>
    <t>桶川市総合福祉センター　　　　　　　　　　　　　　　　　　　　　　　　　　　桶川市保健センター</t>
    <rPh sb="0" eb="3">
      <t>オケガワシ</t>
    </rPh>
    <rPh sb="3" eb="5">
      <t>ソウゴウ</t>
    </rPh>
    <rPh sb="5" eb="7">
      <t>フクシ</t>
    </rPh>
    <rPh sb="38" eb="41">
      <t>オケガワシ</t>
    </rPh>
    <rPh sb="41" eb="43">
      <t>ホケン</t>
    </rPh>
    <phoneticPr fontId="1"/>
  </si>
  <si>
    <t>3月1日　　　　　　　　　　　　　　　　　　　　　3月7日</t>
    <rPh sb="1" eb="2">
      <t>ガツ</t>
    </rPh>
    <rPh sb="3" eb="4">
      <t>ヒ</t>
    </rPh>
    <rPh sb="26" eb="27">
      <t>ガツ</t>
    </rPh>
    <rPh sb="28" eb="29">
      <t>ヒ</t>
    </rPh>
    <phoneticPr fontId="1"/>
  </si>
  <si>
    <t>https://www.city.okegawa.lg.jp/soshiki/kenkofukushi/kenkozoushin/kenshin/1391.html</t>
  </si>
  <si>
    <t>７か月児・１０か月児を対象に身体計測、全身観察、育児相談、離乳食相談を行う。</t>
    <rPh sb="2" eb="3">
      <t>ゲツ</t>
    </rPh>
    <rPh sb="3" eb="4">
      <t>ジ</t>
    </rPh>
    <rPh sb="8" eb="9">
      <t>ゲツ</t>
    </rPh>
    <rPh sb="9" eb="10">
      <t>ジ</t>
    </rPh>
    <rPh sb="11" eb="13">
      <t>タイショウ</t>
    </rPh>
    <rPh sb="14" eb="16">
      <t>シンタイ</t>
    </rPh>
    <rPh sb="16" eb="18">
      <t>ケイソク</t>
    </rPh>
    <rPh sb="19" eb="21">
      <t>ゼンシン</t>
    </rPh>
    <rPh sb="21" eb="23">
      <t>カンサツ</t>
    </rPh>
    <rPh sb="24" eb="26">
      <t>イクジ</t>
    </rPh>
    <rPh sb="26" eb="28">
      <t>ソウダン</t>
    </rPh>
    <rPh sb="29" eb="32">
      <t>リニュウショク</t>
    </rPh>
    <rPh sb="32" eb="34">
      <t>ソウダン</t>
    </rPh>
    <rPh sb="35" eb="36">
      <t>オコナ</t>
    </rPh>
    <phoneticPr fontId="1"/>
  </si>
  <si>
    <t>パパ・ママ体験クラス</t>
    <rPh sb="5" eb="7">
      <t>タイケン</t>
    </rPh>
    <phoneticPr fontId="1"/>
  </si>
  <si>
    <t>https://www.city.okegawa.lg.jp/soshiki/kenkofukushi/kenkozoushin/ninshin/ninshinshitara/1384.html</t>
  </si>
  <si>
    <t>妊婦と夫を対象に沐浴実習、夫の妊婦体験、育児についてのDVD視聴を行う。</t>
    <rPh sb="0" eb="2">
      <t>ニンプ</t>
    </rPh>
    <rPh sb="3" eb="4">
      <t>オット</t>
    </rPh>
    <rPh sb="5" eb="7">
      <t>タイショウ</t>
    </rPh>
    <rPh sb="8" eb="10">
      <t>モクヨク</t>
    </rPh>
    <rPh sb="10" eb="12">
      <t>ジッシュウ</t>
    </rPh>
    <rPh sb="13" eb="14">
      <t>オット</t>
    </rPh>
    <rPh sb="15" eb="17">
      <t>ニンプ</t>
    </rPh>
    <rPh sb="17" eb="19">
      <t>タイケン</t>
    </rPh>
    <rPh sb="20" eb="22">
      <t>イクジ</t>
    </rPh>
    <rPh sb="30" eb="32">
      <t>シチョウ</t>
    </rPh>
    <rPh sb="33" eb="34">
      <t>オコナ</t>
    </rPh>
    <phoneticPr fontId="1"/>
  </si>
  <si>
    <t>中央保健センター</t>
    <rPh sb="0" eb="4">
      <t>チュウオウホケン</t>
    </rPh>
    <phoneticPr fontId="1"/>
  </si>
  <si>
    <t>久喜市内の協力歯科医療機関</t>
    <rPh sb="0" eb="4">
      <t>クキシナイ</t>
    </rPh>
    <rPh sb="5" eb="13">
      <t>キョウリョクシカイリョウキカン</t>
    </rPh>
    <phoneticPr fontId="1"/>
  </si>
  <si>
    <t>妊娠期間中に1回</t>
    <rPh sb="0" eb="5">
      <t>ニンシンキカンチュウ</t>
    </rPh>
    <rPh sb="7" eb="8">
      <t>カイ</t>
    </rPh>
    <phoneticPr fontId="1"/>
  </si>
  <si>
    <t>https://www.city.kuki.lg.jp/smph/kosodate/ninshin/ninpushika.html</t>
  </si>
  <si>
    <t>久喜市中央保健センター　保健予防係　0480-21-5354</t>
    <rPh sb="0" eb="3">
      <t>クキシ</t>
    </rPh>
    <rPh sb="3" eb="7">
      <t>チュウオウホケン</t>
    </rPh>
    <rPh sb="12" eb="17">
      <t>ホケンヨボウガカリ</t>
    </rPh>
    <phoneticPr fontId="1"/>
  </si>
  <si>
    <t>対象者：久喜市に住所を有する妊娠中の方
内容：問診、口腔内診査、健診結果に基づく歯科保健指導</t>
    <rPh sb="0" eb="2">
      <t>タイショウ</t>
    </rPh>
    <rPh sb="2" eb="3">
      <t>モノ</t>
    </rPh>
    <rPh sb="4" eb="7">
      <t>クキシ</t>
    </rPh>
    <rPh sb="8" eb="10">
      <t>ジュウショ</t>
    </rPh>
    <rPh sb="11" eb="12">
      <t>ユウ</t>
    </rPh>
    <rPh sb="14" eb="17">
      <t>ニンシンチュウ</t>
    </rPh>
    <rPh sb="18" eb="19">
      <t>カタ</t>
    </rPh>
    <rPh sb="20" eb="22">
      <t>ナイヨウ</t>
    </rPh>
    <rPh sb="23" eb="25">
      <t>モンシン</t>
    </rPh>
    <rPh sb="26" eb="29">
      <t>コウクウナイ</t>
    </rPh>
    <rPh sb="29" eb="31">
      <t>シンサ</t>
    </rPh>
    <rPh sb="32" eb="36">
      <t>ケンシンケッカ</t>
    </rPh>
    <rPh sb="37" eb="38">
      <t>モト</t>
    </rPh>
    <rPh sb="40" eb="46">
      <t>シカホケンシドウ</t>
    </rPh>
    <phoneticPr fontId="1"/>
  </si>
  <si>
    <t>母子健康手帳交付・
妊婦健康診査</t>
    <rPh sb="0" eb="6">
      <t>ボシケンコウテチョウ</t>
    </rPh>
    <rPh sb="6" eb="8">
      <t>コウフ</t>
    </rPh>
    <rPh sb="10" eb="16">
      <t>ニンプケンコウシンサ</t>
    </rPh>
    <phoneticPr fontId="1"/>
  </si>
  <si>
    <t>北本市</t>
    <rPh sb="0" eb="3">
      <t>キタモトシ</t>
    </rPh>
    <phoneticPr fontId="1"/>
  </si>
  <si>
    <t>北本市役所</t>
    <rPh sb="0" eb="5">
      <t>キタモトシヤクショ</t>
    </rPh>
    <phoneticPr fontId="1"/>
  </si>
  <si>
    <t>https://www.city.kitamoto.lg.jp/life/ninshin_shussan/12145.html</t>
  </si>
  <si>
    <t>北本市健康づくり課
048-594-5544</t>
    <rPh sb="0" eb="3">
      <t>キタモトシ</t>
    </rPh>
    <rPh sb="3" eb="5">
      <t>ケンコウ</t>
    </rPh>
    <rPh sb="8" eb="9">
      <t>カ</t>
    </rPh>
    <phoneticPr fontId="1"/>
  </si>
  <si>
    <t>妊娠届を申請した妊婦を対象に、母子健康手帳や妊婦健康診査助成券を交付。保健師及び母子保健コーディネータの面接を実施。</t>
    <rPh sb="0" eb="3">
      <t>ニンシントドケ</t>
    </rPh>
    <rPh sb="4" eb="6">
      <t>シンセイ</t>
    </rPh>
    <rPh sb="8" eb="10">
      <t>ニンプ</t>
    </rPh>
    <rPh sb="11" eb="13">
      <t>タイショウ</t>
    </rPh>
    <rPh sb="15" eb="17">
      <t>ボシ</t>
    </rPh>
    <rPh sb="17" eb="19">
      <t>ケンコウ</t>
    </rPh>
    <rPh sb="19" eb="21">
      <t>テチョウ</t>
    </rPh>
    <rPh sb="22" eb="24">
      <t>ニンプ</t>
    </rPh>
    <rPh sb="24" eb="26">
      <t>ケンコウ</t>
    </rPh>
    <rPh sb="26" eb="28">
      <t>シンサ</t>
    </rPh>
    <rPh sb="28" eb="30">
      <t>ジョセイ</t>
    </rPh>
    <rPh sb="30" eb="31">
      <t>ケン</t>
    </rPh>
    <rPh sb="32" eb="34">
      <t>コウフ</t>
    </rPh>
    <rPh sb="35" eb="38">
      <t>ホケンシ</t>
    </rPh>
    <rPh sb="38" eb="39">
      <t>オヨ</t>
    </rPh>
    <rPh sb="40" eb="42">
      <t>ボシ</t>
    </rPh>
    <rPh sb="42" eb="44">
      <t>ホケン</t>
    </rPh>
    <rPh sb="52" eb="54">
      <t>メンセツ</t>
    </rPh>
    <rPh sb="55" eb="57">
      <t>ジッシ</t>
    </rPh>
    <phoneticPr fontId="1"/>
  </si>
  <si>
    <t>妊婦歯科検診</t>
    <rPh sb="0" eb="2">
      <t>ニンプ</t>
    </rPh>
    <rPh sb="2" eb="4">
      <t>シカ</t>
    </rPh>
    <rPh sb="4" eb="6">
      <t>ケンシン</t>
    </rPh>
    <phoneticPr fontId="1"/>
  </si>
  <si>
    <t>北本市内の指定歯科医院</t>
    <rPh sb="0" eb="4">
      <t>キタモトシナイ</t>
    </rPh>
    <rPh sb="5" eb="7">
      <t>シテイ</t>
    </rPh>
    <rPh sb="7" eb="9">
      <t>シカ</t>
    </rPh>
    <rPh sb="9" eb="11">
      <t>イイン</t>
    </rPh>
    <phoneticPr fontId="1"/>
  </si>
  <si>
    <t>妊娠届を提出した妊婦に対し、妊婦歯科健康診査無料クーポンを交付。</t>
    <rPh sb="0" eb="3">
      <t>ニンシントドケ</t>
    </rPh>
    <rPh sb="4" eb="6">
      <t>テイシュツ</t>
    </rPh>
    <rPh sb="8" eb="10">
      <t>ニンプ</t>
    </rPh>
    <rPh sb="11" eb="12">
      <t>タイ</t>
    </rPh>
    <rPh sb="14" eb="18">
      <t>ニンプシカ</t>
    </rPh>
    <rPh sb="18" eb="20">
      <t>ケンコウ</t>
    </rPh>
    <rPh sb="20" eb="22">
      <t>シンサ</t>
    </rPh>
    <rPh sb="22" eb="24">
      <t>ムリョウ</t>
    </rPh>
    <rPh sb="29" eb="31">
      <t>コウフ</t>
    </rPh>
    <phoneticPr fontId="1"/>
  </si>
  <si>
    <t>9か月児育児相談</t>
    <rPh sb="2" eb="3">
      <t>ゲツ</t>
    </rPh>
    <rPh sb="3" eb="4">
      <t>ジ</t>
    </rPh>
    <rPh sb="4" eb="8">
      <t>イクジソウダン</t>
    </rPh>
    <phoneticPr fontId="1"/>
  </si>
  <si>
    <t>保健センター、母子健康センター</t>
    <rPh sb="0" eb="2">
      <t>ホケン</t>
    </rPh>
    <rPh sb="7" eb="11">
      <t>ボシケンコウ</t>
    </rPh>
    <phoneticPr fontId="1"/>
  </si>
  <si>
    <t>3月1日・7日</t>
    <rPh sb="1" eb="2">
      <t>ガツ</t>
    </rPh>
    <rPh sb="3" eb="4">
      <t>ニチ</t>
    </rPh>
    <rPh sb="6" eb="7">
      <t>ニチ</t>
    </rPh>
    <phoneticPr fontId="1"/>
  </si>
  <si>
    <t xml:space="preserve">
https://www.city.kitamoto.lg.jp/kosodatebunka/sodan/1526880290912.html</t>
  </si>
  <si>
    <t>対象：9～10か月児
身長・体重測定、保健師による運動発達の観察、育児相談。栄養士による離乳食相談。</t>
    <rPh sb="0" eb="2">
      <t>タイショウ</t>
    </rPh>
    <rPh sb="8" eb="9">
      <t>ゲツ</t>
    </rPh>
    <rPh sb="9" eb="10">
      <t>ジ</t>
    </rPh>
    <rPh sb="11" eb="13">
      <t>シンチョウ</t>
    </rPh>
    <rPh sb="14" eb="16">
      <t>タイジュウ</t>
    </rPh>
    <rPh sb="16" eb="18">
      <t>ソクテイ</t>
    </rPh>
    <rPh sb="19" eb="22">
      <t>ホケンシ</t>
    </rPh>
    <rPh sb="25" eb="29">
      <t>ウンドウハッタツ</t>
    </rPh>
    <rPh sb="30" eb="32">
      <t>カンサツ</t>
    </rPh>
    <rPh sb="33" eb="37">
      <t>イクジソウダン</t>
    </rPh>
    <rPh sb="38" eb="41">
      <t>エイヨウシ</t>
    </rPh>
    <rPh sb="44" eb="47">
      <t>リニュウショク</t>
    </rPh>
    <rPh sb="47" eb="49">
      <t>ソウダン</t>
    </rPh>
    <phoneticPr fontId="1"/>
  </si>
  <si>
    <t>乳幼児育児相談</t>
    <rPh sb="0" eb="3">
      <t>ニュウヨウジ</t>
    </rPh>
    <rPh sb="3" eb="5">
      <t>イクジ</t>
    </rPh>
    <rPh sb="5" eb="7">
      <t>ソウダン</t>
    </rPh>
    <phoneticPr fontId="1"/>
  </si>
  <si>
    <t>母子健康センター</t>
    <rPh sb="0" eb="4">
      <t>ボシケンコウ</t>
    </rPh>
    <phoneticPr fontId="1"/>
  </si>
  <si>
    <t>3月1日
（要予約）</t>
    <rPh sb="1" eb="2">
      <t>ガツ</t>
    </rPh>
    <rPh sb="3" eb="4">
      <t>ニチ</t>
    </rPh>
    <rPh sb="6" eb="9">
      <t>ヨウヨヤク</t>
    </rPh>
    <phoneticPr fontId="1"/>
  </si>
  <si>
    <t>13:30～14:30</t>
  </si>
  <si>
    <t xml:space="preserve">
https://www.city.kitamoto.lg.jp/kosodatebunka/sodan/1418187033818.html</t>
  </si>
  <si>
    <t>対象：0歳～3歳未満
身長・体重測定、保健師による発達の観察・育児相談、栄養士による離乳食相談。</t>
    <rPh sb="0" eb="2">
      <t>タイショウ</t>
    </rPh>
    <rPh sb="4" eb="5">
      <t>サイ</t>
    </rPh>
    <rPh sb="7" eb="8">
      <t>サイ</t>
    </rPh>
    <rPh sb="8" eb="10">
      <t>ミマン</t>
    </rPh>
    <rPh sb="11" eb="13">
      <t>シンチョウ</t>
    </rPh>
    <rPh sb="14" eb="16">
      <t>タイジュウ</t>
    </rPh>
    <rPh sb="16" eb="18">
      <t>ソクテイ</t>
    </rPh>
    <rPh sb="19" eb="22">
      <t>ホケンシ</t>
    </rPh>
    <rPh sb="25" eb="27">
      <t>ハッタツ</t>
    </rPh>
    <rPh sb="28" eb="30">
      <t>カンサツ</t>
    </rPh>
    <rPh sb="31" eb="33">
      <t>イクジ</t>
    </rPh>
    <rPh sb="33" eb="35">
      <t>ソウダン</t>
    </rPh>
    <rPh sb="36" eb="39">
      <t>エイヨウシ</t>
    </rPh>
    <rPh sb="42" eb="45">
      <t>リニュウショク</t>
    </rPh>
    <rPh sb="45" eb="47">
      <t>ソウダン</t>
    </rPh>
    <phoneticPr fontId="1"/>
  </si>
  <si>
    <t>産前・産後ケアサポート</t>
    <rPh sb="0" eb="2">
      <t>サンゼン</t>
    </rPh>
    <rPh sb="3" eb="5">
      <t>サンゴ</t>
    </rPh>
    <phoneticPr fontId="1"/>
  </si>
  <si>
    <t>児童館</t>
    <rPh sb="0" eb="3">
      <t>ジドウカン</t>
    </rPh>
    <phoneticPr fontId="1"/>
  </si>
  <si>
    <t>3月2日
（要予約）</t>
    <rPh sb="1" eb="2">
      <t>ガツ</t>
    </rPh>
    <rPh sb="3" eb="4">
      <t>ニチ</t>
    </rPh>
    <rPh sb="6" eb="9">
      <t>ヨウヨヤク</t>
    </rPh>
    <phoneticPr fontId="1"/>
  </si>
  <si>
    <t>産前ケアサポート：妊娠中の体調や出産に向けて助産師へ相談の実施。
産後ケアサポート：産後の育児相談、休息。</t>
    <rPh sb="0" eb="2">
      <t>サンゼン</t>
    </rPh>
    <rPh sb="9" eb="12">
      <t>ニンシンチュウ</t>
    </rPh>
    <rPh sb="13" eb="15">
      <t>タイチョウ</t>
    </rPh>
    <rPh sb="16" eb="18">
      <t>シュッサン</t>
    </rPh>
    <rPh sb="19" eb="20">
      <t>ム</t>
    </rPh>
    <rPh sb="22" eb="25">
      <t>ジョサンシ</t>
    </rPh>
    <rPh sb="26" eb="28">
      <t>ソウダン</t>
    </rPh>
    <rPh sb="29" eb="31">
      <t>ジッシ</t>
    </rPh>
    <rPh sb="33" eb="35">
      <t>サンゴ</t>
    </rPh>
    <rPh sb="42" eb="44">
      <t>サンゴ</t>
    </rPh>
    <rPh sb="45" eb="49">
      <t>イクジソウダン</t>
    </rPh>
    <rPh sb="50" eb="52">
      <t>キュウソク</t>
    </rPh>
    <phoneticPr fontId="1"/>
  </si>
  <si>
    <t>プレママセミナー</t>
  </si>
  <si>
    <t>3月8日
（要予約）</t>
    <rPh sb="1" eb="2">
      <t>ガツ</t>
    </rPh>
    <rPh sb="3" eb="4">
      <t>ニチ</t>
    </rPh>
    <rPh sb="6" eb="9">
      <t>ヨウヨヤク</t>
    </rPh>
    <phoneticPr fontId="1"/>
  </si>
  <si>
    <t xml:space="preserve">10:00～12:00
</t>
  </si>
  <si>
    <t>妊娠中の栄養講座、出産準備についての講座、妊婦同士の情報交換の実施。</t>
    <rPh sb="0" eb="2">
      <t>ニンシン</t>
    </rPh>
    <rPh sb="2" eb="3">
      <t>チュウ</t>
    </rPh>
    <rPh sb="4" eb="6">
      <t>エイヨウ</t>
    </rPh>
    <rPh sb="6" eb="8">
      <t>コウザ</t>
    </rPh>
    <rPh sb="9" eb="11">
      <t>シュッサン</t>
    </rPh>
    <rPh sb="11" eb="13">
      <t>ジュンビ</t>
    </rPh>
    <rPh sb="18" eb="20">
      <t>コウザ</t>
    </rPh>
    <rPh sb="21" eb="23">
      <t>ニンプ</t>
    </rPh>
    <rPh sb="23" eb="25">
      <t>ドウシ</t>
    </rPh>
    <rPh sb="26" eb="30">
      <t>ジョウホウコウカン</t>
    </rPh>
    <rPh sb="31" eb="33">
      <t>ジッシ</t>
    </rPh>
    <phoneticPr fontId="1"/>
  </si>
  <si>
    <t>ママの心の相談</t>
    <rPh sb="3" eb="4">
      <t>ココロ</t>
    </rPh>
    <rPh sb="5" eb="7">
      <t>ソウダン</t>
    </rPh>
    <phoneticPr fontId="1"/>
  </si>
  <si>
    <t>八潮市</t>
    <rPh sb="0" eb="3">
      <t>ヤシオシ</t>
    </rPh>
    <phoneticPr fontId="1"/>
  </si>
  <si>
    <t>八潮市立保健センター</t>
    <rPh sb="0" eb="2">
      <t>ヤシオ</t>
    </rPh>
    <rPh sb="2" eb="4">
      <t>シリツ</t>
    </rPh>
    <rPh sb="4" eb="6">
      <t>ホケン</t>
    </rPh>
    <phoneticPr fontId="1"/>
  </si>
  <si>
    <t>予約制</t>
    <rPh sb="0" eb="3">
      <t>ヨヤクセイ</t>
    </rPh>
    <phoneticPr fontId="1"/>
  </si>
  <si>
    <t>http://www.city.yashio.lg.jp/kenko/kenko_hoken/ninshin_syusan/akachan/sodan_kyoshitsu.html</t>
  </si>
  <si>
    <t>八潮市健康福祉部健康増進課（八潮市立保健センター）048-995-3381</t>
  </si>
  <si>
    <t>対象：乳幼児の保護者及び妊婦
内容：臨床心理士による子育て上の悩み、不安等の相談</t>
  </si>
  <si>
    <t>こころの健康相談</t>
    <rPh sb="4" eb="6">
      <t>ケンコウ</t>
    </rPh>
    <rPh sb="6" eb="8">
      <t>ソウダン</t>
    </rPh>
    <phoneticPr fontId="1"/>
  </si>
  <si>
    <t>八潮市立保健センター</t>
    <rPh sb="0" eb="4">
      <t>ヤシオシリツ</t>
    </rPh>
    <rPh sb="4" eb="6">
      <t>ホケン</t>
    </rPh>
    <phoneticPr fontId="1"/>
  </si>
  <si>
    <t>http://www.city.yashio.lg.jp/kenko/kenko_hoken/kokoro/kokoro.html</t>
  </si>
  <si>
    <t>対象：市民(本人または家族)
内容：精神科医によるこころの不調や病気、認知症に関する相談</t>
    <rPh sb="3" eb="5">
      <t>シミン</t>
    </rPh>
    <rPh sb="6" eb="8">
      <t>ホンニン</t>
    </rPh>
    <rPh sb="11" eb="13">
      <t>カゾク</t>
    </rPh>
    <rPh sb="18" eb="22">
      <t>セイシンカイ</t>
    </rPh>
    <rPh sb="29" eb="31">
      <t>フチョウ</t>
    </rPh>
    <rPh sb="32" eb="34">
      <t>ビョウキ</t>
    </rPh>
    <rPh sb="35" eb="38">
      <t>ニンチショウ</t>
    </rPh>
    <rPh sb="39" eb="40">
      <t>カン</t>
    </rPh>
    <rPh sb="42" eb="44">
      <t>ソウダン</t>
    </rPh>
    <phoneticPr fontId="1"/>
  </si>
  <si>
    <t>ホームページ等での周知</t>
    <rPh sb="6" eb="7">
      <t>トウ</t>
    </rPh>
    <rPh sb="9" eb="11">
      <t>シュウチ</t>
    </rPh>
    <phoneticPr fontId="1"/>
  </si>
  <si>
    <t>http://www.city.yashio.lg.jp</t>
  </si>
  <si>
    <t>ホームページ、840メール、広報やしおによる女性の健康週間の周知</t>
    <rPh sb="14" eb="16">
      <t>コウホウ</t>
    </rPh>
    <rPh sb="22" eb="24">
      <t>ジョセイ</t>
    </rPh>
    <rPh sb="25" eb="27">
      <t>ケンコウ</t>
    </rPh>
    <rPh sb="27" eb="29">
      <t>シュウカン</t>
    </rPh>
    <rPh sb="30" eb="32">
      <t>シュウチ</t>
    </rPh>
    <phoneticPr fontId="1"/>
  </si>
  <si>
    <t>ヘルスチェック</t>
  </si>
  <si>
    <t>富士見市健康増進センター</t>
    <rPh sb="0" eb="4">
      <t>フジミシ</t>
    </rPh>
    <rPh sb="4" eb="6">
      <t>ケンコウ</t>
    </rPh>
    <rPh sb="6" eb="8">
      <t>ゾウシン</t>
    </rPh>
    <phoneticPr fontId="1"/>
  </si>
  <si>
    <t>https://www.city.fujimi.saitama.jp/kenko_fukushi_iryo/02kenkou/2010-0510-1902-136.html#cmsshudan</t>
  </si>
  <si>
    <t>富士見市健康増進センター
049-252-3771</t>
  </si>
  <si>
    <t>対象：18～39歳の方
内容：問診・診察・身体測定・血圧測定・尿検査・血液検査・骨の検査・胸部X線撮影</t>
    <rPh sb="0" eb="2">
      <t>タイショウ</t>
    </rPh>
    <rPh sb="12" eb="14">
      <t>ナイヨウ</t>
    </rPh>
    <phoneticPr fontId="1"/>
  </si>
  <si>
    <t>ホッと安心健康相談</t>
  </si>
  <si>
    <t>富士見市健康増進センター</t>
  </si>
  <si>
    <t>・介護予防施設（水谷東ふれあいサロン、高齢者いきいきふれあいセンター、鶴瀬公民館いきいき活動室）
・富士見市健康増進センター</t>
  </si>
  <si>
    <t>午後1時30分～3時30分</t>
  </si>
  <si>
    <t>https://www.city.fujimi.saitama.jp/kenko_fukushi_iryo/02kenkou/2010-0607-0138-199.html</t>
  </si>
  <si>
    <t>対象：市民
内容：健康づくりから介護予防までの相談</t>
    <rPh sb="0" eb="2">
      <t>タイショウ</t>
    </rPh>
    <rPh sb="3" eb="5">
      <t>シミン</t>
    </rPh>
    <rPh sb="6" eb="8">
      <t>ナイヨウ</t>
    </rPh>
    <rPh sb="23" eb="25">
      <t>ソウダン</t>
    </rPh>
    <phoneticPr fontId="1"/>
  </si>
  <si>
    <t>ホームページでの周知</t>
    <rPh sb="8" eb="10">
      <t>シュウチ</t>
    </rPh>
    <phoneticPr fontId="1"/>
  </si>
  <si>
    <t>富士見市ホームページ</t>
  </si>
  <si>
    <t>３月1日～３月８日</t>
    <rPh sb="1" eb="2">
      <t>ガツ</t>
    </rPh>
    <rPh sb="3" eb="4">
      <t>ニチ</t>
    </rPh>
    <rPh sb="6" eb="7">
      <t>ガツ</t>
    </rPh>
    <rPh sb="8" eb="9">
      <t>ニチ</t>
    </rPh>
    <phoneticPr fontId="1"/>
  </si>
  <si>
    <t xml:space="preserve">https://www.city.fujimi.saitama.jp//kenko_fukushi_iryo/02kenkou/womenhealth.html
 </t>
  </si>
  <si>
    <t>女性の健康に関する周知</t>
    <rPh sb="0" eb="2">
      <t>ジョセイ</t>
    </rPh>
    <rPh sb="3" eb="5">
      <t>ケンコウ</t>
    </rPh>
    <rPh sb="6" eb="7">
      <t>カン</t>
    </rPh>
    <rPh sb="9" eb="11">
      <t>シュウチ</t>
    </rPh>
    <phoneticPr fontId="1"/>
  </si>
  <si>
    <t>パンフレット設置</t>
  </si>
  <si>
    <t>三郷市保健センター（健康推進課）</t>
  </si>
  <si>
    <t>三郷市保健センター　（健康福祉会館）</t>
  </si>
  <si>
    <t>2021/3/1～3/8</t>
  </si>
  <si>
    <t>三郷市 健康推進課 健診予防係 048-930-7773</t>
  </si>
  <si>
    <t>女性の健康についてのパンフレットを健康福祉会館の1階エントランスに設置する</t>
  </si>
  <si>
    <t>ひまわり教室</t>
  </si>
  <si>
    <t>http://www.city.misato.lg.jp/9145.htm</t>
  </si>
  <si>
    <t>三郷市 健康推進課 地域保健係 048-930-7772</t>
  </si>
  <si>
    <t>言葉や行動などが心配な２歳前後の児と保護者を対象に、遊びをとおして、児との関わり方を一緒に考えていく教室(新型コロナウイルスの影響で個別相談）</t>
  </si>
  <si>
    <t>発達ふれあい相談</t>
  </si>
  <si>
    <t xml:space="preserve">9：10～15：50
13：10～15：50
</t>
  </si>
  <si>
    <t>乳幼児の発育や発達等の心配について、心理士、保健師の専門職による個別相談を行う</t>
  </si>
  <si>
    <t>地域の栄養相談</t>
  </si>
  <si>
    <t>瑞沼支援センター
１階　和室</t>
  </si>
  <si>
    <t>9:30～11:30</t>
  </si>
  <si>
    <t>http://www.city.misato.lg.jp/9148.htm</t>
  </si>
  <si>
    <t>乳幼児から高齢者まで、健康や食事・栄養に関する悩みに対し、栄養士が無料で相談を行う</t>
  </si>
  <si>
    <t>http://www.city.misato.lg.jp/item/9771.htm</t>
  </si>
  <si>
    <t>市民を対象に、健康増進（生活習慣病、女性の健康に関する病気や更年期等）、食生活、心の悩み等についての相談を栄養士や保健師が行う</t>
  </si>
  <si>
    <t>母子健康手帳交付・妊婦健康診査</t>
  </si>
  <si>
    <t>三郷市子ども支援課子育て支援ステーション</t>
    <rPh sb="0" eb="3">
      <t>ミサトシ</t>
    </rPh>
    <phoneticPr fontId="1"/>
  </si>
  <si>
    <t>子育て支援ステーションほほえみ（健康福祉会館２階）</t>
  </si>
  <si>
    <t>http://www.city.misato.lg.jp/8448.htm
http://www.city.misato.lg.jp/8422.htm</t>
  </si>
  <si>
    <t>三郷市 子ども支援課　子育て支援ステーション　048-930-7827</t>
  </si>
  <si>
    <t>妊娠届出をされたかたを対象に、母子健康手帳や妊婦健康診査助成券を交付するとともに、面談及び相談を行う</t>
  </si>
  <si>
    <t>乳児家庭全戸訪問事業</t>
  </si>
  <si>
    <t>乳児のいる家庭</t>
  </si>
  <si>
    <t>http://www.city.misato.lg.jp/8447.htm</t>
  </si>
  <si>
    <t>生後４か月までの乳児のいる家庭を訪問者（助産師・看護師・保健師等）が伺い、母子の健康状態の確認や子育て情報の提供・相談等を行う</t>
  </si>
  <si>
    <t>2022/3/1
2022/3/8
2022/3/4</t>
  </si>
  <si>
    <t>12:30～16:00</t>
  </si>
  <si>
    <t>http://www.city.misato.lg.jp/3381.htm</t>
  </si>
  <si>
    <t>乳幼児を対象に、児の発育や発達の確認を行い、栄養や育児等に関する相談を行う</t>
    <rPh sb="0" eb="1">
      <t>ニュウ</t>
    </rPh>
    <phoneticPr fontId="1"/>
  </si>
  <si>
    <t>ホームページでの周知</t>
  </si>
  <si>
    <t>三郷市ホームページ</t>
  </si>
  <si>
    <t>http://www.city.misato.lg.jp/2427.htm</t>
  </si>
  <si>
    <t>女性の健康週間の周知と女性保健師による健康相談の案内のほか、不妊治療費等助成・健康相談・妊婦の喫煙に関するページへのリンクを貼る</t>
  </si>
  <si>
    <t>利用者支援事業（母子保健型）</t>
  </si>
  <si>
    <t>http://www.city.misato.lg.jp/8451.htm
http://www.city.misato.lg.jp/8423.htm</t>
  </si>
  <si>
    <t>子育て世代包括支援センターとして、保健師・助産師・心理士が母子の健康や育児に関する様々な相談に応じ、訪問・来所相談・電話相談を行う</t>
  </si>
  <si>
    <t>離乳食教室（新型コロナウイルス感染防止のため、個別電話相談）</t>
    <rPh sb="0" eb="3">
      <t>リニュウショク</t>
    </rPh>
    <rPh sb="3" eb="5">
      <t>キョウシツ</t>
    </rPh>
    <rPh sb="6" eb="8">
      <t>シンガタ</t>
    </rPh>
    <rPh sb="15" eb="17">
      <t>カンセン</t>
    </rPh>
    <rPh sb="17" eb="19">
      <t>ボウシ</t>
    </rPh>
    <rPh sb="23" eb="25">
      <t>コベツ</t>
    </rPh>
    <rPh sb="25" eb="27">
      <t>デンワ</t>
    </rPh>
    <rPh sb="27" eb="29">
      <t>ソウダン</t>
    </rPh>
    <phoneticPr fontId="1"/>
  </si>
  <si>
    <t>http://www.city.misato.lg.jp/9957.htm</t>
  </si>
  <si>
    <t>おおむね5～12か月の乳児とその保護者に対し、離乳食の進め方や調理方法などについての相談を行う</t>
    <rPh sb="20" eb="21">
      <t>タイ</t>
    </rPh>
    <rPh sb="45" eb="46">
      <t>オコナ</t>
    </rPh>
    <phoneticPr fontId="1"/>
  </si>
  <si>
    <t>ハローベイビー教室（新型コロナウイルス感染防止のため、オンラインにて実施）</t>
    <rPh sb="7" eb="9">
      <t>キョウシツ</t>
    </rPh>
    <rPh sb="10" eb="12">
      <t>シンガタ</t>
    </rPh>
    <rPh sb="19" eb="21">
      <t>カンセン</t>
    </rPh>
    <rPh sb="21" eb="23">
      <t>ボウシ</t>
    </rPh>
    <rPh sb="34" eb="36">
      <t>ジッシ</t>
    </rPh>
    <phoneticPr fontId="1"/>
  </si>
  <si>
    <t>10：00～11：10</t>
  </si>
  <si>
    <t>http://www.city.misato.lg.jp/2436.htm</t>
  </si>
  <si>
    <t>妊婦のかたとその配偶者などに対し、Webexで妊娠中の過ごし方など助産師の講話、沐浴のデモンストレーションを行う</t>
    <rPh sb="14" eb="15">
      <t>タイ</t>
    </rPh>
    <rPh sb="54" eb="55">
      <t>オコナ</t>
    </rPh>
    <phoneticPr fontId="1"/>
  </si>
  <si>
    <t>乳がん検診（集団）</t>
    <rPh sb="0" eb="1">
      <t>ニュウ</t>
    </rPh>
    <rPh sb="3" eb="5">
      <t>ケンシン</t>
    </rPh>
    <rPh sb="6" eb="8">
      <t>シュウダン</t>
    </rPh>
    <phoneticPr fontId="1"/>
  </si>
  <si>
    <t>蓮田市</t>
    <rPh sb="0" eb="3">
      <t>ハスダシ</t>
    </rPh>
    <phoneticPr fontId="1"/>
  </si>
  <si>
    <t>蓮田市保健センター</t>
    <rPh sb="0" eb="3">
      <t>ハスダシ</t>
    </rPh>
    <rPh sb="3" eb="5">
      <t>ホケン</t>
    </rPh>
    <phoneticPr fontId="1"/>
  </si>
  <si>
    <t>https://www.city.hasuda.saitama.jp/kenko/kenko/otona-kenko/kenshin/30nyugan_kenshin.html</t>
  </si>
  <si>
    <t>蓮田市健康福祉部健康増進課
048-768-3111</t>
    <rPh sb="0" eb="3">
      <t>ハスダシ</t>
    </rPh>
    <rPh sb="3" eb="5">
      <t>ケンコウ</t>
    </rPh>
    <rPh sb="5" eb="7">
      <t>フクシ</t>
    </rPh>
    <rPh sb="7" eb="8">
      <t>ブ</t>
    </rPh>
    <rPh sb="8" eb="10">
      <t>ケンコウ</t>
    </rPh>
    <rPh sb="10" eb="12">
      <t>ゾウシン</t>
    </rPh>
    <rPh sb="12" eb="13">
      <t>カ</t>
    </rPh>
    <phoneticPr fontId="1"/>
  </si>
  <si>
    <t>①対象：30～39歳女性
　内容：視触診
②40歳以上和暦奇数年　
　生まれ女性・40歳以
　上和暦偶数年生ま
　れで令和2年度未受
　診女性
　内容：視触診、マン
　モグラフィ</t>
    <rPh sb="1" eb="3">
      <t>タイショウ</t>
    </rPh>
    <rPh sb="14" eb="16">
      <t>ナイヨウ</t>
    </rPh>
    <rPh sb="17" eb="20">
      <t>シショクシン</t>
    </rPh>
    <rPh sb="73" eb="75">
      <t>ナイヨウ</t>
    </rPh>
    <phoneticPr fontId="1"/>
  </si>
  <si>
    <t>子宮がん検診（集団）</t>
    <rPh sb="4" eb="6">
      <t>ケンシン</t>
    </rPh>
    <rPh sb="7" eb="9">
      <t>シュウダン</t>
    </rPh>
    <phoneticPr fontId="1"/>
  </si>
  <si>
    <t>https://www.city.hasuda.saitama.jp/kenko/kenko/otona-kenko/kenshin/30shikyugan_kenshin.html</t>
  </si>
  <si>
    <t>①対象：20歳以上の女
　性
　内容：細胞診
②対象：31・36.41歳
　の女性
　内容：細胞診・HPV
　検査</t>
    <rPh sb="1" eb="3">
      <t>タイショウ</t>
    </rPh>
    <rPh sb="6" eb="7">
      <t>サイ</t>
    </rPh>
    <rPh sb="7" eb="9">
      <t>イジョウ</t>
    </rPh>
    <rPh sb="10" eb="11">
      <t>オンナ</t>
    </rPh>
    <rPh sb="13" eb="14">
      <t>セイ</t>
    </rPh>
    <rPh sb="16" eb="18">
      <t>ナイヨウ</t>
    </rPh>
    <rPh sb="19" eb="22">
      <t>サイボウシン</t>
    </rPh>
    <rPh sb="24" eb="26">
      <t>タイショウ</t>
    </rPh>
    <rPh sb="35" eb="36">
      <t>サイ</t>
    </rPh>
    <rPh sb="39" eb="41">
      <t>ジョセイ</t>
    </rPh>
    <rPh sb="43" eb="45">
      <t>ナイヨウ</t>
    </rPh>
    <rPh sb="46" eb="49">
      <t>サイボウシン</t>
    </rPh>
    <rPh sb="55" eb="57">
      <t>ケンサ</t>
    </rPh>
    <phoneticPr fontId="1"/>
  </si>
  <si>
    <t>市ホームページで女性の健康週間について周知</t>
  </si>
  <si>
    <t>坂戸市</t>
  </si>
  <si>
    <t>市民健康センター</t>
  </si>
  <si>
    <t>３月１日～
３月８日</t>
  </si>
  <si>
    <t>https://www.city.sakado.lg.jp/</t>
  </si>
  <si>
    <t>坂戸市市民健康センター
成人保健係</t>
    <rPh sb="0" eb="3">
      <t>サカドシ</t>
    </rPh>
    <phoneticPr fontId="1"/>
  </si>
  <si>
    <t>妊婦歯科健康診査</t>
  </si>
  <si>
    <t>日高市</t>
  </si>
  <si>
    <t>飯能地区歯科医師会のうち、妊婦歯科健康診査実施医療機関</t>
  </si>
  <si>
    <t>http://www.city.hidaka.lg.jp/index.html</t>
  </si>
  <si>
    <t>日高市保健相談センター</t>
  </si>
  <si>
    <t>妊婦に対する歯科医療機関における個別歯科健康診査受診費用の一部助成</t>
  </si>
  <si>
    <t>対象：成人・乳幼児・妊産婦
内容：血圧測定、尿検査、健康相談、栄養相談</t>
  </si>
  <si>
    <t>１０か月児保育相談</t>
  </si>
  <si>
    <t>午前</t>
  </si>
  <si>
    <t>対象：生後10か月児とその保護者
内容：身体計測、問診・育児相談、歯の話し・相談、栄養相談・試食</t>
  </si>
  <si>
    <t>生活習慣病予防相談</t>
  </si>
  <si>
    <t>午後</t>
  </si>
  <si>
    <t>対象：成人
内容：血圧測定、尿検査、血管年齢測定、体脂肪測定、健康相談、栄養相談</t>
  </si>
  <si>
    <t>こころの健康講座</t>
    <rPh sb="4" eb="6">
      <t>ケンコウ</t>
    </rPh>
    <rPh sb="6" eb="8">
      <t>コウザ</t>
    </rPh>
    <phoneticPr fontId="1"/>
  </si>
  <si>
    <t>白岡市健康増進課</t>
    <rPh sb="0" eb="3">
      <t>シラオカシ</t>
    </rPh>
    <rPh sb="3" eb="5">
      <t>ケンコウ</t>
    </rPh>
    <rPh sb="5" eb="7">
      <t>ゾウシン</t>
    </rPh>
    <rPh sb="7" eb="8">
      <t>カ</t>
    </rPh>
    <phoneticPr fontId="1"/>
  </si>
  <si>
    <t>２０２２．３．１</t>
  </si>
  <si>
    <t>１３：３０～
１５：００</t>
  </si>
  <si>
    <t>白岡市健康増進課
０４８０－９２－１２０１</t>
    <rPh sb="0" eb="3">
      <t>シラオカシ</t>
    </rPh>
    <rPh sb="3" eb="5">
      <t>ケンコウ</t>
    </rPh>
    <rPh sb="5" eb="7">
      <t>ゾウシン</t>
    </rPh>
    <rPh sb="7" eb="8">
      <t>カ</t>
    </rPh>
    <phoneticPr fontId="1"/>
  </si>
  <si>
    <t>臨床心理士・公認心理師による講話・実践
(こころの健康づくりに対する意識を高め、セルフケア能力の向上を図るための講座)</t>
    <rPh sb="0" eb="2">
      <t>リンショウ</t>
    </rPh>
    <rPh sb="2" eb="5">
      <t>シンリシ</t>
    </rPh>
    <rPh sb="6" eb="8">
      <t>コウニン</t>
    </rPh>
    <rPh sb="8" eb="10">
      <t>シンリ</t>
    </rPh>
    <rPh sb="10" eb="11">
      <t>シ</t>
    </rPh>
    <rPh sb="14" eb="16">
      <t>コウワ</t>
    </rPh>
    <rPh sb="17" eb="19">
      <t>ジッセン</t>
    </rPh>
    <rPh sb="25" eb="27">
      <t>ケンコウ</t>
    </rPh>
    <rPh sb="31" eb="32">
      <t>タイ</t>
    </rPh>
    <rPh sb="34" eb="36">
      <t>イシキ</t>
    </rPh>
    <rPh sb="37" eb="38">
      <t>タカ</t>
    </rPh>
    <rPh sb="45" eb="47">
      <t>ノウリョク</t>
    </rPh>
    <rPh sb="48" eb="50">
      <t>コウジョウ</t>
    </rPh>
    <rPh sb="51" eb="52">
      <t>ハカ</t>
    </rPh>
    <rPh sb="56" eb="58">
      <t>コウザ</t>
    </rPh>
    <phoneticPr fontId="1"/>
  </si>
  <si>
    <t>健康栄養相談</t>
    <rPh sb="0" eb="2">
      <t>ケンコウ</t>
    </rPh>
    <rPh sb="2" eb="4">
      <t>エイヨウ</t>
    </rPh>
    <rPh sb="4" eb="6">
      <t>ソウダン</t>
    </rPh>
    <phoneticPr fontId="1"/>
  </si>
  <si>
    <t>２０２２．３．８</t>
  </si>
  <si>
    <t>９：３０～
１１：００</t>
  </si>
  <si>
    <t>hokencenter@shiraoka.city.lg.jp</t>
  </si>
  <si>
    <t>保健師による健康相談
管理栄養士による栄養相談</t>
    <rPh sb="0" eb="3">
      <t>ホケンシ</t>
    </rPh>
    <rPh sb="6" eb="8">
      <t>ケンコウ</t>
    </rPh>
    <rPh sb="8" eb="10">
      <t>ソウダン</t>
    </rPh>
    <rPh sb="11" eb="13">
      <t>カンリ</t>
    </rPh>
    <rPh sb="13" eb="16">
      <t>エイヨウシ</t>
    </rPh>
    <rPh sb="19" eb="21">
      <t>エイヨウ</t>
    </rPh>
    <rPh sb="21" eb="23">
      <t>ソウダン</t>
    </rPh>
    <phoneticPr fontId="1"/>
  </si>
  <si>
    <t>成人健康相談</t>
    <rPh sb="0" eb="2">
      <t>セイジン</t>
    </rPh>
    <rPh sb="2" eb="4">
      <t>ケンコウ</t>
    </rPh>
    <rPh sb="4" eb="6">
      <t>ソウダン</t>
    </rPh>
    <phoneticPr fontId="1"/>
  </si>
  <si>
    <t>毛呂山町</t>
    <rPh sb="0" eb="3">
      <t>モロヤマ</t>
    </rPh>
    <rPh sb="3" eb="4">
      <t>マチ</t>
    </rPh>
    <phoneticPr fontId="1"/>
  </si>
  <si>
    <t>毛呂山町保健センター</t>
    <rPh sb="0" eb="3">
      <t>モロヤマ</t>
    </rPh>
    <rPh sb="3" eb="4">
      <t>マチ</t>
    </rPh>
    <rPh sb="4" eb="6">
      <t>ホケン</t>
    </rPh>
    <phoneticPr fontId="1"/>
  </si>
  <si>
    <t>毛呂山町保健センター
049-294-5511</t>
    <rPh sb="0" eb="3">
      <t>モロヤマ</t>
    </rPh>
    <rPh sb="3" eb="4">
      <t>マチ</t>
    </rPh>
    <rPh sb="4" eb="6">
      <t>ホケン</t>
    </rPh>
    <phoneticPr fontId="1"/>
  </si>
  <si>
    <t>血圧測定、体重測定、尿検査、保健師による健康相談</t>
    <rPh sb="0" eb="2">
      <t>ケツアツ</t>
    </rPh>
    <rPh sb="2" eb="4">
      <t>ソクテイ</t>
    </rPh>
    <rPh sb="5" eb="7">
      <t>タイジュウ</t>
    </rPh>
    <rPh sb="7" eb="9">
      <t>ソクテイ</t>
    </rPh>
    <rPh sb="10" eb="13">
      <t>ニョウケンサ</t>
    </rPh>
    <rPh sb="14" eb="17">
      <t>ホケンシ</t>
    </rPh>
    <rPh sb="20" eb="22">
      <t>ケンコウ</t>
    </rPh>
    <rPh sb="22" eb="24">
      <t>ソウダン</t>
    </rPh>
    <phoneticPr fontId="1"/>
  </si>
  <si>
    <t>生価値習慣病健康相談</t>
    <rPh sb="0" eb="6">
      <t>セイカチシュウカンビョウ</t>
    </rPh>
    <phoneticPr fontId="1"/>
  </si>
  <si>
    <t>越生町</t>
  </si>
  <si>
    <t>越生町保健センター</t>
  </si>
  <si>
    <t>越生町保健センター
０４９-２９２－５５０５</t>
  </si>
  <si>
    <t>高血圧や糖尿病などの生活習慣病に関する健康相談</t>
    <rPh sb="0" eb="3">
      <t>コウケツアツ</t>
    </rPh>
    <rPh sb="4" eb="7">
      <t>トウニョウビョウ</t>
    </rPh>
    <rPh sb="10" eb="14">
      <t>セイカツシュウカン</t>
    </rPh>
    <rPh sb="14" eb="15">
      <t>ビョウ</t>
    </rPh>
    <rPh sb="16" eb="17">
      <t>カン</t>
    </rPh>
    <rPh sb="19" eb="23">
      <t>ケンコウソウダン</t>
    </rPh>
    <phoneticPr fontId="1"/>
  </si>
  <si>
    <t>子宮がん検診（個別検診）</t>
  </si>
  <si>
    <t>吉見町</t>
  </si>
  <si>
    <t>指定医療機関</t>
  </si>
  <si>
    <t>6/1～3/31</t>
  </si>
  <si>
    <t>https://www.town.yoshimi.saitama.jp/soshiki/choumin_kenko/6_1/832.html</t>
  </si>
  <si>
    <t>吉見町保健センター
０４９３－５４－３１２０</t>
  </si>
  <si>
    <t>対象者:20歳以上の女性
指定医療機関にて子宮がん個別検診を実施。
検査内容:内診、子宮頸部(体部)の細胞診</t>
  </si>
  <si>
    <t>乳がん検診（個別検診）</t>
  </si>
  <si>
    <t>対象者:40歳以上の女性
指定医療機関にて乳がん個別検診を実施。
検査内容:視触診、マンモグラフィ検査</t>
  </si>
  <si>
    <t>鳩山町</t>
    <rPh sb="0" eb="3">
      <t>ハトヤママチ</t>
    </rPh>
    <phoneticPr fontId="1"/>
  </si>
  <si>
    <t>鳩山町保健センター</t>
    <rPh sb="0" eb="5">
      <t>ハトヤママチホケン</t>
    </rPh>
    <phoneticPr fontId="1"/>
  </si>
  <si>
    <t>13:30～15：30</t>
  </si>
  <si>
    <t>http://www.town.hatoyama.saitama.jp/kurashi/kurashi/kokoronokennkou/1447296259139.html</t>
  </si>
  <si>
    <t>鳩山町保健センター
049-296-2530</t>
    <rPh sb="0" eb="3">
      <t>ハトヤママチ</t>
    </rPh>
    <rPh sb="3" eb="5">
      <t>ホケン</t>
    </rPh>
    <phoneticPr fontId="1"/>
  </si>
  <si>
    <t>町内在住の方を対象に、こころの健康問題を抱える方の不安や悩みに対して、臨床心理士や精神保健福祉士、保健師等が相談をお受けします（予約制）。</t>
    <rPh sb="0" eb="2">
      <t>チョウナイ</t>
    </rPh>
    <rPh sb="2" eb="4">
      <t>ザイジュウ</t>
    </rPh>
    <rPh sb="5" eb="6">
      <t>カタ</t>
    </rPh>
    <rPh sb="7" eb="9">
      <t>タイショウ</t>
    </rPh>
    <rPh sb="15" eb="17">
      <t>ケンコウ</t>
    </rPh>
    <rPh sb="17" eb="19">
      <t>モンダイ</t>
    </rPh>
    <rPh sb="20" eb="21">
      <t>カカ</t>
    </rPh>
    <rPh sb="23" eb="24">
      <t>カタ</t>
    </rPh>
    <rPh sb="25" eb="27">
      <t>フアン</t>
    </rPh>
    <rPh sb="28" eb="29">
      <t>ナヤ</t>
    </rPh>
    <rPh sb="31" eb="32">
      <t>タイ</t>
    </rPh>
    <rPh sb="35" eb="37">
      <t>リンショウ</t>
    </rPh>
    <rPh sb="37" eb="40">
      <t>シンリシ</t>
    </rPh>
    <rPh sb="41" eb="43">
      <t>セイシン</t>
    </rPh>
    <rPh sb="43" eb="45">
      <t>ホケン</t>
    </rPh>
    <rPh sb="45" eb="48">
      <t>フクシシ</t>
    </rPh>
    <rPh sb="49" eb="52">
      <t>ホケンシ</t>
    </rPh>
    <rPh sb="52" eb="53">
      <t>ナド</t>
    </rPh>
    <rPh sb="54" eb="56">
      <t>ソウダン</t>
    </rPh>
    <rPh sb="58" eb="59">
      <t>ウ</t>
    </rPh>
    <rPh sb="64" eb="67">
      <t>ヨヤクセイ</t>
    </rPh>
    <phoneticPr fontId="1"/>
  </si>
  <si>
    <t>「女性の健康週間」広報誌掲載</t>
    <rPh sb="1" eb="3">
      <t>ジョセイ</t>
    </rPh>
    <rPh sb="4" eb="6">
      <t>ケンコウ</t>
    </rPh>
    <rPh sb="6" eb="8">
      <t>シュウカン</t>
    </rPh>
    <rPh sb="9" eb="12">
      <t>コウホウシ</t>
    </rPh>
    <rPh sb="12" eb="14">
      <t>ケイサイ</t>
    </rPh>
    <phoneticPr fontId="1"/>
  </si>
  <si>
    <t>横瀬町</t>
    <rPh sb="0" eb="3">
      <t>ヨコゼマチ</t>
    </rPh>
    <phoneticPr fontId="1"/>
  </si>
  <si>
    <t>広報よこぜ３月号に掲載</t>
    <rPh sb="0" eb="2">
      <t>コウホウ</t>
    </rPh>
    <rPh sb="6" eb="8">
      <t>ガツゴウ</t>
    </rPh>
    <rPh sb="9" eb="11">
      <t>ケイサイ</t>
    </rPh>
    <phoneticPr fontId="1"/>
  </si>
  <si>
    <t>横瀬町健康づくり課
0494-25-0116</t>
    <rPh sb="0" eb="3">
      <t>ヨコゼマチ</t>
    </rPh>
    <rPh sb="3" eb="5">
      <t>ケンコウ</t>
    </rPh>
    <rPh sb="8" eb="9">
      <t>カ</t>
    </rPh>
    <phoneticPr fontId="1"/>
  </si>
  <si>
    <t>「女性の健康週間」」についての情報提供</t>
    <rPh sb="1" eb="3">
      <t>ジョセイ</t>
    </rPh>
    <rPh sb="4" eb="8">
      <t>ケンコウシュウカン</t>
    </rPh>
    <rPh sb="15" eb="17">
      <t>ジョウホウ</t>
    </rPh>
    <rPh sb="17" eb="19">
      <t>テイキョウ</t>
    </rPh>
    <phoneticPr fontId="1"/>
  </si>
  <si>
    <t>健康講演会YouTube配信　「子宮頸がん・乳がん検診」</t>
    <rPh sb="0" eb="2">
      <t>ケンコウ</t>
    </rPh>
    <rPh sb="2" eb="5">
      <t>コウエンカイ</t>
    </rPh>
    <rPh sb="12" eb="14">
      <t>ハイシン</t>
    </rPh>
    <rPh sb="16" eb="19">
      <t>シキュウケイ</t>
    </rPh>
    <rPh sb="22" eb="23">
      <t>ニュウ</t>
    </rPh>
    <rPh sb="25" eb="27">
      <t>ケンシン</t>
    </rPh>
    <phoneticPr fontId="1"/>
  </si>
  <si>
    <t>小鹿野町保健課</t>
    <rPh sb="0" eb="4">
      <t>オガノマチ</t>
    </rPh>
    <rPh sb="4" eb="7">
      <t>ホケンカ</t>
    </rPh>
    <phoneticPr fontId="1"/>
  </si>
  <si>
    <t>R3年１０月１５日～R４年３月３１日</t>
    <rPh sb="2" eb="3">
      <t>ネン</t>
    </rPh>
    <rPh sb="5" eb="6">
      <t>ガツ</t>
    </rPh>
    <rPh sb="8" eb="9">
      <t>ニチ</t>
    </rPh>
    <rPh sb="12" eb="13">
      <t>ネン</t>
    </rPh>
    <rPh sb="14" eb="15">
      <t>ガツ</t>
    </rPh>
    <rPh sb="17" eb="18">
      <t>ニチ</t>
    </rPh>
    <phoneticPr fontId="1"/>
  </si>
  <si>
    <t>小鹿野町保健課
０４９４-７５-０１３５</t>
    <rPh sb="0" eb="4">
      <t>オガノマチ</t>
    </rPh>
    <rPh sb="4" eb="7">
      <t>ホケンカ</t>
    </rPh>
    <phoneticPr fontId="1"/>
  </si>
  <si>
    <t>子育て世代・働く世代の女性を対象に、「子宮頸がん・乳がん検診について」YouTubeの限定配信をする</t>
    <rPh sb="0" eb="2">
      <t>コソダ</t>
    </rPh>
    <rPh sb="3" eb="5">
      <t>セダイ</t>
    </rPh>
    <rPh sb="6" eb="7">
      <t>ハタラ</t>
    </rPh>
    <rPh sb="8" eb="10">
      <t>セダイ</t>
    </rPh>
    <rPh sb="11" eb="13">
      <t>ジョセイ</t>
    </rPh>
    <rPh sb="14" eb="16">
      <t>タイショウ</t>
    </rPh>
    <rPh sb="19" eb="22">
      <t>シキュウケイ</t>
    </rPh>
    <rPh sb="25" eb="26">
      <t>ニュウ</t>
    </rPh>
    <rPh sb="28" eb="30">
      <t>ケンシン</t>
    </rPh>
    <rPh sb="43" eb="45">
      <t>ゲンテイ</t>
    </rPh>
    <rPh sb="45" eb="47">
      <t>ハイシン</t>
    </rPh>
    <phoneticPr fontId="1"/>
  </si>
  <si>
    <t>子宮頸がん検診（個別検診）</t>
    <rPh sb="0" eb="2">
      <t>シキュウ</t>
    </rPh>
    <rPh sb="2" eb="3">
      <t>ケイ</t>
    </rPh>
    <rPh sb="5" eb="7">
      <t>ケンシン</t>
    </rPh>
    <rPh sb="8" eb="10">
      <t>コベツ</t>
    </rPh>
    <rPh sb="10" eb="12">
      <t>ケンシン</t>
    </rPh>
    <phoneticPr fontId="1"/>
  </si>
  <si>
    <t>神川町</t>
    <rPh sb="0" eb="3">
      <t>カミカワマチ</t>
    </rPh>
    <phoneticPr fontId="1"/>
  </si>
  <si>
    <t>2022/3/31まで</t>
  </si>
  <si>
    <t>http://www.town.kamikawa.saitama.jp</t>
  </si>
  <si>
    <t>神川町保健センター　　　　　電話0495-77-4041</t>
    <rPh sb="0" eb="3">
      <t>カミカワマチ</t>
    </rPh>
    <rPh sb="3" eb="5">
      <t>ホケン</t>
    </rPh>
    <rPh sb="14" eb="16">
      <t>デンワ</t>
    </rPh>
    <phoneticPr fontId="1"/>
  </si>
  <si>
    <t>指定医療機関にて子宮頸がん個別検診を実施</t>
    <rPh sb="0" eb="2">
      <t>シテイ</t>
    </rPh>
    <rPh sb="2" eb="4">
      <t>イリョウ</t>
    </rPh>
    <rPh sb="4" eb="6">
      <t>キカン</t>
    </rPh>
    <rPh sb="8" eb="10">
      <t>シキュウ</t>
    </rPh>
    <rPh sb="10" eb="11">
      <t>ケイ</t>
    </rPh>
    <rPh sb="13" eb="15">
      <t>コベツ</t>
    </rPh>
    <rPh sb="15" eb="17">
      <t>ケンシン</t>
    </rPh>
    <rPh sb="18" eb="20">
      <t>ジッシ</t>
    </rPh>
    <phoneticPr fontId="1"/>
  </si>
  <si>
    <t>乳がん検診（個別検診）</t>
    <rPh sb="0" eb="1">
      <t>ニュウ</t>
    </rPh>
    <rPh sb="3" eb="5">
      <t>ケンシン</t>
    </rPh>
    <rPh sb="6" eb="8">
      <t>コベツ</t>
    </rPh>
    <rPh sb="8" eb="10">
      <t>ケンシン</t>
    </rPh>
    <phoneticPr fontId="1"/>
  </si>
  <si>
    <t>子宮頸がん検診（個別検診）</t>
  </si>
  <si>
    <t>上里町</t>
  </si>
  <si>
    <t>http://www.town.kamisato.saitama.jp/2800.htm</t>
  </si>
  <si>
    <t>上里町保健センター
電話33-2550</t>
  </si>
  <si>
    <t>指定医療機関にて子宮頸がん個別検診を実施。</t>
  </si>
  <si>
    <t>指定医療機関にて乳がん個別検診を実施。</t>
  </si>
  <si>
    <t xml:space="preserve">健康相談　
</t>
    <rPh sb="0" eb="2">
      <t>ケンコウ</t>
    </rPh>
    <rPh sb="2" eb="4">
      <t>ソウダン</t>
    </rPh>
    <phoneticPr fontId="1"/>
  </si>
  <si>
    <t>宮代町健康介護課</t>
    <rPh sb="0" eb="3">
      <t>ミヤシロマチ</t>
    </rPh>
    <rPh sb="3" eb="5">
      <t>ケンコウ</t>
    </rPh>
    <rPh sb="5" eb="8">
      <t>カイゴカ</t>
    </rPh>
    <phoneticPr fontId="1"/>
  </si>
  <si>
    <t>宮代町保健センター</t>
    <rPh sb="0" eb="3">
      <t>ミヤシロマチ</t>
    </rPh>
    <rPh sb="3" eb="5">
      <t>ホケン</t>
    </rPh>
    <phoneticPr fontId="1"/>
  </si>
  <si>
    <t>３月２日（水）</t>
    <rPh sb="1" eb="2">
      <t>ガツ</t>
    </rPh>
    <rPh sb="3" eb="4">
      <t>ニチ</t>
    </rPh>
    <rPh sb="5" eb="6">
      <t>スイ</t>
    </rPh>
    <phoneticPr fontId="1"/>
  </si>
  <si>
    <t>９時３０分～１１時３０分</t>
    <rPh sb="1" eb="2">
      <t>ジ</t>
    </rPh>
    <rPh sb="4" eb="5">
      <t>フン</t>
    </rPh>
    <rPh sb="8" eb="9">
      <t>ジ</t>
    </rPh>
    <rPh sb="11" eb="12">
      <t>フン</t>
    </rPh>
    <phoneticPr fontId="1"/>
  </si>
  <si>
    <t>https://www.town.miyashiro.lg.jp/cmsfiles/contents/0000000/767/R3_06.pdf</t>
  </si>
  <si>
    <t>宮代町保健センター
0480-32-1122</t>
    <rPh sb="0" eb="3">
      <t>ミヤシロマチ</t>
    </rPh>
    <rPh sb="3" eb="5">
      <t>ホケン</t>
    </rPh>
    <phoneticPr fontId="1"/>
  </si>
  <si>
    <t>町民を対象として、ご本人やご家族のこころと身体の健康に関する相談
担当：保健師</t>
    <rPh sb="0" eb="2">
      <t>チョウミン</t>
    </rPh>
    <rPh sb="3" eb="5">
      <t>タイショウ</t>
    </rPh>
    <rPh sb="10" eb="12">
      <t>ホンニン</t>
    </rPh>
    <rPh sb="14" eb="16">
      <t>カゾク</t>
    </rPh>
    <rPh sb="21" eb="23">
      <t>シンタイ</t>
    </rPh>
    <rPh sb="24" eb="26">
      <t>ケンコウ</t>
    </rPh>
    <rPh sb="27" eb="28">
      <t>カン</t>
    </rPh>
    <rPh sb="30" eb="32">
      <t>ソウダン</t>
    </rPh>
    <rPh sb="33" eb="35">
      <t>タントウ</t>
    </rPh>
    <rPh sb="36" eb="39">
      <t>ホケンシ</t>
    </rPh>
    <phoneticPr fontId="1"/>
  </si>
  <si>
    <t>栄養相談（予約制）</t>
    <rPh sb="0" eb="4">
      <t>エイヨウソウダン</t>
    </rPh>
    <rPh sb="5" eb="8">
      <t>ヨヤクセイ</t>
    </rPh>
    <phoneticPr fontId="1"/>
  </si>
  <si>
    <t>町民を対象として、生活習慣病予防に関する相談
担当：管理栄養士</t>
    <rPh sb="0" eb="2">
      <t>チョウミン</t>
    </rPh>
    <rPh sb="3" eb="5">
      <t>タイショウ</t>
    </rPh>
    <rPh sb="9" eb="14">
      <t>セイカツシュウカンビョウ</t>
    </rPh>
    <rPh sb="14" eb="16">
      <t>ヨボウ</t>
    </rPh>
    <rPh sb="17" eb="18">
      <t>カン</t>
    </rPh>
    <rPh sb="20" eb="22">
      <t>ソウダン</t>
    </rPh>
    <rPh sb="23" eb="25">
      <t>タントウ</t>
    </rPh>
    <rPh sb="26" eb="28">
      <t>カンリ</t>
    </rPh>
    <rPh sb="28" eb="31">
      <t>エイヨウシ</t>
    </rPh>
    <phoneticPr fontId="1"/>
  </si>
  <si>
    <t>杉戸町健康支援課
（保健センター）</t>
  </si>
  <si>
    <t>杉戸町保健センター</t>
  </si>
  <si>
    <t>３月4日（金）</t>
  </si>
  <si>
    <t>9：00～
　　　　16：00</t>
  </si>
  <si>
    <t>http://www.town.sugito.lg.jp/cms/page2827.html</t>
  </si>
  <si>
    <t>杉戸町健康支援課
（保健センター）
0480-34-1188</t>
  </si>
  <si>
    <t>町民を対象として、保健師・助産師・管理栄養士による健康相談・栄養相談を実施</t>
  </si>
  <si>
    <t>ママパパ教室</t>
  </si>
  <si>
    <t>①３月3日（木）
②３月6日（日）</t>
  </si>
  <si>
    <t>①13：30～15：30
②9：30～11：30</t>
  </si>
  <si>
    <t>http://www.town.sugito.lg.jp/cms/page11020.html</t>
  </si>
  <si>
    <t>妊婦とその夫を対象として実施。テーマ①「マタニティごはん、赤ちゃんとママの歯の健康」、②「赤ちゃんをお風呂に入れよう」</t>
  </si>
  <si>
    <t>松伏町</t>
    <rPh sb="0" eb="3">
      <t>マツブシマチ</t>
    </rPh>
    <phoneticPr fontId="1"/>
  </si>
  <si>
    <t>松伏町保健センター</t>
    <rPh sb="0" eb="3">
      <t>マツブシマチ</t>
    </rPh>
    <rPh sb="3" eb="5">
      <t>ホケン</t>
    </rPh>
    <phoneticPr fontId="1"/>
  </si>
  <si>
    <t>9：30～11：00</t>
  </si>
  <si>
    <t>松伏町保健センター
TEL：048-992-3170</t>
    <rPh sb="0" eb="3">
      <t>マツブシマチ</t>
    </rPh>
    <rPh sb="3" eb="5">
      <t>ホケン</t>
    </rPh>
    <phoneticPr fontId="1"/>
  </si>
  <si>
    <t>対象：町民
内容：健康相談、血圧測定、尿検査</t>
    <rPh sb="0" eb="2">
      <t>タイショウ</t>
    </rPh>
    <rPh sb="3" eb="5">
      <t>チョウミン</t>
    </rPh>
    <rPh sb="6" eb="8">
      <t>ナイヨウ</t>
    </rPh>
    <rPh sb="9" eb="11">
      <t>ケンコウ</t>
    </rPh>
    <rPh sb="11" eb="13">
      <t>ソウダン</t>
    </rPh>
    <rPh sb="14" eb="16">
      <t>ケツアツ</t>
    </rPh>
    <rPh sb="16" eb="18">
      <t>ソクテイ</t>
    </rPh>
    <rPh sb="19" eb="22">
      <t>ニョウケンサ</t>
    </rPh>
    <phoneticPr fontId="1"/>
  </si>
  <si>
    <t>栄養相談</t>
    <rPh sb="0" eb="2">
      <t>エイヨウ</t>
    </rPh>
    <rPh sb="2" eb="4">
      <t>ソウダン</t>
    </rPh>
    <phoneticPr fontId="1"/>
  </si>
  <si>
    <t>9：00～11：00</t>
  </si>
  <si>
    <t>対象：町民
内容：栄養に関すること（予約制）</t>
    <rPh sb="0" eb="2">
      <t>タイショウ</t>
    </rPh>
    <rPh sb="3" eb="5">
      <t>チョウミン</t>
    </rPh>
    <rPh sb="6" eb="8">
      <t>ナイヨウ</t>
    </rPh>
    <rPh sb="9" eb="11">
      <t>エイヨウ</t>
    </rPh>
    <rPh sb="12" eb="13">
      <t>カン</t>
    </rPh>
    <rPh sb="18" eb="21">
      <t>ヨヤクセイ</t>
    </rPh>
    <phoneticPr fontId="1"/>
  </si>
  <si>
    <t>埼玉県さいたま市</t>
    <rPh sb="0" eb="1">
      <t>サイタマケン</t>
    </rPh>
    <rPh sb="6" eb="7">
      <t>シ</t>
    </rPh>
    <phoneticPr fontId="1"/>
  </si>
  <si>
    <t xml:space="preserve">
「スマートウェルネスさいたまNEWS」による啓発</t>
    <rPh sb="23" eb="25">
      <t>ケイハツ</t>
    </rPh>
    <phoneticPr fontId="1"/>
  </si>
  <si>
    <t>保健福祉局　保健部　健康増進課</t>
    <rPh sb="0" eb="2">
      <t>ホケン</t>
    </rPh>
    <rPh sb="2" eb="4">
      <t>フクシ</t>
    </rPh>
    <rPh sb="4" eb="5">
      <t>キョク</t>
    </rPh>
    <phoneticPr fontId="1"/>
  </si>
  <si>
    <t>令和4年2月</t>
    <rPh sb="0" eb="1">
      <t>レイ</t>
    </rPh>
    <rPh sb="1" eb="2">
      <t>ワ</t>
    </rPh>
    <rPh sb="3" eb="4">
      <t>ネン</t>
    </rPh>
    <rPh sb="5" eb="6">
      <t>ガツ</t>
    </rPh>
    <phoneticPr fontId="1"/>
  </si>
  <si>
    <t>健康増進課
電話048－829－1294</t>
    <rPh sb="0" eb="2">
      <t>ケンコウ</t>
    </rPh>
    <rPh sb="2" eb="4">
      <t>ゾウシン</t>
    </rPh>
    <rPh sb="4" eb="5">
      <t>カ</t>
    </rPh>
    <phoneticPr fontId="1"/>
  </si>
  <si>
    <t>民間企業向けの健康経営に関する啓発物に、女性の健康週間および「ヘルスケアラボ」の内容について掲載。</t>
    <rPh sb="20" eb="22">
      <t>ジョセイ</t>
    </rPh>
    <rPh sb="23" eb="25">
      <t>ケンコウ</t>
    </rPh>
    <rPh sb="25" eb="27">
      <t>シュウカン</t>
    </rPh>
    <rPh sb="40" eb="42">
      <t>ナイヨウ</t>
    </rPh>
    <rPh sb="46" eb="48">
      <t>ケイサイ</t>
    </rPh>
    <phoneticPr fontId="1"/>
  </si>
  <si>
    <t>ポスター等による啓発</t>
    <rPh sb="4" eb="5">
      <t>トウ</t>
    </rPh>
    <phoneticPr fontId="1"/>
  </si>
  <si>
    <t>西区役所保健センター</t>
    <phoneticPr fontId="1"/>
  </si>
  <si>
    <t>さいたま市西区役所市民ホール</t>
  </si>
  <si>
    <t>全日</t>
  </si>
  <si>
    <t>西区役所保健センター
電話048－620－2700</t>
    <phoneticPr fontId="1"/>
  </si>
  <si>
    <t>ポスターの掲示及びチラシの配布
子宮頚がん・乳がんの予防や早期発見に関するポスターの掲示及びパンフレットの配布</t>
    <rPh sb="5" eb="7">
      <t>ケイジ</t>
    </rPh>
    <rPh sb="7" eb="8">
      <t>オヨ</t>
    </rPh>
    <rPh sb="13" eb="15">
      <t>ハイフ</t>
    </rPh>
    <rPh sb="42" eb="44">
      <t>ケイジ</t>
    </rPh>
    <rPh sb="44" eb="45">
      <t>オヨ</t>
    </rPh>
    <phoneticPr fontId="1"/>
  </si>
  <si>
    <t>ホワイトボード掲示</t>
    <phoneticPr fontId="1"/>
  </si>
  <si>
    <t>北区役所保健センター</t>
    <phoneticPr fontId="1"/>
  </si>
  <si>
    <t>北区役所保健センター
エレベータ前</t>
    <phoneticPr fontId="1"/>
  </si>
  <si>
    <t>令和4年3月１日～3月31日の開庁日</t>
    <rPh sb="0" eb="1">
      <t>レイ</t>
    </rPh>
    <rPh sb="1" eb="2">
      <t>ワ</t>
    </rPh>
    <rPh sb="3" eb="4">
      <t>ネン</t>
    </rPh>
    <phoneticPr fontId="1"/>
  </si>
  <si>
    <t>北区役所保健センター
電話048-669-6100</t>
    <rPh sb="11" eb="13">
      <t>デンワ</t>
    </rPh>
    <phoneticPr fontId="1"/>
  </si>
  <si>
    <t>女性の健康に関する普及啓発の掲示を行う。</t>
    <phoneticPr fontId="1"/>
  </si>
  <si>
    <t>女性の健康週間ＰＲ掲示</t>
    <rPh sb="0" eb="2">
      <t>ジョセイ</t>
    </rPh>
    <rPh sb="3" eb="5">
      <t>ケンコウ</t>
    </rPh>
    <rPh sb="5" eb="7">
      <t>シュウカン</t>
    </rPh>
    <rPh sb="9" eb="11">
      <t>ケイジ</t>
    </rPh>
    <phoneticPr fontId="1"/>
  </si>
  <si>
    <t>大宮区役所保健センター</t>
    <rPh sb="0" eb="2">
      <t>オオミヤ</t>
    </rPh>
    <rPh sb="2" eb="3">
      <t>ク</t>
    </rPh>
    <rPh sb="3" eb="5">
      <t>ヤクショ</t>
    </rPh>
    <rPh sb="5" eb="7">
      <t>ホケン</t>
    </rPh>
    <phoneticPr fontId="1"/>
  </si>
  <si>
    <t>大宮区役所保健センター内及び庁内掲示板への掲示</t>
    <rPh sb="0" eb="2">
      <t>オオミヤ</t>
    </rPh>
    <rPh sb="2" eb="3">
      <t>ク</t>
    </rPh>
    <rPh sb="5" eb="7">
      <t>ホケン</t>
    </rPh>
    <rPh sb="11" eb="12">
      <t>ナイ</t>
    </rPh>
    <rPh sb="12" eb="13">
      <t>オヨ</t>
    </rPh>
    <rPh sb="14" eb="16">
      <t>チョウナイ</t>
    </rPh>
    <rPh sb="16" eb="19">
      <t>ケイジバン</t>
    </rPh>
    <rPh sb="21" eb="23">
      <t>ケイジ</t>
    </rPh>
    <phoneticPr fontId="1"/>
  </si>
  <si>
    <t>令和4年3月1日～8日</t>
    <rPh sb="0" eb="1">
      <t>レイ</t>
    </rPh>
    <rPh sb="1" eb="2">
      <t>ワ</t>
    </rPh>
    <rPh sb="3" eb="4">
      <t>ネン</t>
    </rPh>
    <rPh sb="5" eb="6">
      <t>ガツ</t>
    </rPh>
    <rPh sb="7" eb="8">
      <t>ニチ</t>
    </rPh>
    <rPh sb="10" eb="11">
      <t>ニチ</t>
    </rPh>
    <phoneticPr fontId="1"/>
  </si>
  <si>
    <t>大宮区役所保健センター
電話０４８－６４６－３１００</t>
    <rPh sb="0" eb="2">
      <t>オオミヤ</t>
    </rPh>
    <rPh sb="2" eb="3">
      <t>ク</t>
    </rPh>
    <rPh sb="3" eb="5">
      <t>ヤクショ</t>
    </rPh>
    <rPh sb="5" eb="7">
      <t>ホケン</t>
    </rPh>
    <rPh sb="12" eb="14">
      <t>デンワ</t>
    </rPh>
    <phoneticPr fontId="1"/>
  </si>
  <si>
    <t xml:space="preserve">対象：区役所来庁者
内容：女性の健康について、がん検診などの受診案内等の掲示、パンフレット配布
</t>
    <rPh sb="0" eb="2">
      <t>タイショウ</t>
    </rPh>
    <rPh sb="3" eb="6">
      <t>クヤクショ</t>
    </rPh>
    <rPh sb="6" eb="8">
      <t>ライチョウ</t>
    </rPh>
    <rPh sb="8" eb="9">
      <t>シャ</t>
    </rPh>
    <rPh sb="10" eb="12">
      <t>ナイヨウ</t>
    </rPh>
    <rPh sb="13" eb="15">
      <t>ジョセイ</t>
    </rPh>
    <rPh sb="16" eb="18">
      <t>ケンコウ</t>
    </rPh>
    <rPh sb="25" eb="27">
      <t>ケンシン</t>
    </rPh>
    <rPh sb="30" eb="32">
      <t>ジュシン</t>
    </rPh>
    <rPh sb="32" eb="34">
      <t>アンナイ</t>
    </rPh>
    <rPh sb="34" eb="35">
      <t>ナド</t>
    </rPh>
    <rPh sb="36" eb="38">
      <t>ケイジ</t>
    </rPh>
    <rPh sb="45" eb="47">
      <t>ハイフ</t>
    </rPh>
    <phoneticPr fontId="1"/>
  </si>
  <si>
    <t>大宮区役所保健センター
電話０４８－６４６－３１００</t>
    <rPh sb="0" eb="2">
      <t>オオミヤ</t>
    </rPh>
    <rPh sb="2" eb="3">
      <t>ク</t>
    </rPh>
    <rPh sb="3" eb="5">
      <t>ヤクショ</t>
    </rPh>
    <rPh sb="5" eb="7">
      <t>ホケン</t>
    </rPh>
    <phoneticPr fontId="1"/>
  </si>
  <si>
    <t>女性の健康週間ＰＲ</t>
    <rPh sb="0" eb="2">
      <t>ジョセイ</t>
    </rPh>
    <rPh sb="3" eb="5">
      <t>ケンコウ</t>
    </rPh>
    <rPh sb="5" eb="7">
      <t>シュウカン</t>
    </rPh>
    <phoneticPr fontId="1"/>
  </si>
  <si>
    <t>市報さいたま大宮区版掲載</t>
    <rPh sb="0" eb="2">
      <t>シホウ</t>
    </rPh>
    <rPh sb="6" eb="8">
      <t>オオミヤ</t>
    </rPh>
    <rPh sb="8" eb="9">
      <t>ク</t>
    </rPh>
    <rPh sb="9" eb="10">
      <t>バン</t>
    </rPh>
    <rPh sb="10" eb="12">
      <t>ケイサイ</t>
    </rPh>
    <phoneticPr fontId="1"/>
  </si>
  <si>
    <t>令和4年3月号</t>
    <rPh sb="0" eb="1">
      <t>レイ</t>
    </rPh>
    <rPh sb="1" eb="2">
      <t>ワ</t>
    </rPh>
    <rPh sb="3" eb="4">
      <t>ネン</t>
    </rPh>
    <rPh sb="5" eb="7">
      <t>ガツゴウ</t>
    </rPh>
    <phoneticPr fontId="1"/>
  </si>
  <si>
    <t xml:space="preserve">対象：大宮区民
内容：「大宮区保健センターからのお知らせ」として、女性の健康週間の告知
</t>
    <rPh sb="0" eb="2">
      <t>タイショウ</t>
    </rPh>
    <rPh sb="3" eb="5">
      <t>オオミヤ</t>
    </rPh>
    <rPh sb="5" eb="6">
      <t>ク</t>
    </rPh>
    <rPh sb="6" eb="7">
      <t>ミン</t>
    </rPh>
    <rPh sb="8" eb="10">
      <t>ナイヨウ</t>
    </rPh>
    <rPh sb="12" eb="14">
      <t>オオミヤ</t>
    </rPh>
    <rPh sb="14" eb="15">
      <t>ク</t>
    </rPh>
    <rPh sb="15" eb="17">
      <t>ホケン</t>
    </rPh>
    <rPh sb="25" eb="26">
      <t>シ</t>
    </rPh>
    <rPh sb="33" eb="35">
      <t>ジョセイ</t>
    </rPh>
    <rPh sb="36" eb="38">
      <t>ケンコウ</t>
    </rPh>
    <rPh sb="38" eb="40">
      <t>シュウカン</t>
    </rPh>
    <rPh sb="41" eb="43">
      <t>コクチ</t>
    </rPh>
    <phoneticPr fontId="1"/>
  </si>
  <si>
    <t>見沼区役所ロビーにおけるパンフレット設置、ポスター掲示</t>
    <phoneticPr fontId="1"/>
  </si>
  <si>
    <t>見沼区役所保健センター</t>
    <phoneticPr fontId="1"/>
  </si>
  <si>
    <t>見沼区役所ロビー</t>
    <phoneticPr fontId="1"/>
  </si>
  <si>
    <t>令和4年3月1日～3月31日</t>
    <rPh sb="5" eb="6">
      <t>ガツ</t>
    </rPh>
    <rPh sb="7" eb="8">
      <t>ニチ</t>
    </rPh>
    <rPh sb="10" eb="11">
      <t>ガツ</t>
    </rPh>
    <rPh sb="13" eb="14">
      <t>ニチ</t>
    </rPh>
    <phoneticPr fontId="1"/>
  </si>
  <si>
    <t>見沼区役所保健センター
電話048-681-6100</t>
    <phoneticPr fontId="1"/>
  </si>
  <si>
    <t>子宮がんや乳がん等女性特有のがんや、更年期、女性の身体に関するパンフレット等の設置、ポスター掲示</t>
    <phoneticPr fontId="1"/>
  </si>
  <si>
    <t>市報さいたま見沼区版（3月号）における女性の健康週間の啓発</t>
    <phoneticPr fontId="1"/>
  </si>
  <si>
    <t>見沼区役所保健センター</t>
  </si>
  <si>
    <t>女性のこころと身体の健康とキレイを保つために必要な生活習慣等を紹介</t>
    <phoneticPr fontId="1"/>
  </si>
  <si>
    <t>ポスターやパンフレットによる啓発</t>
    <rPh sb="14" eb="16">
      <t>ケイハツ</t>
    </rPh>
    <phoneticPr fontId="1"/>
  </si>
  <si>
    <t>中央区役所保健センター</t>
    <phoneticPr fontId="1"/>
  </si>
  <si>
    <t>中央区役所保健センターロビー</t>
    <rPh sb="0" eb="3">
      <t>チュウオウク</t>
    </rPh>
    <rPh sb="3" eb="5">
      <t>ヤクショ</t>
    </rPh>
    <rPh sb="5" eb="7">
      <t>ホケン</t>
    </rPh>
    <phoneticPr fontId="1"/>
  </si>
  <si>
    <t>令和4年3月1日～3月8日</t>
    <rPh sb="0" eb="2">
      <t>レイワ</t>
    </rPh>
    <rPh sb="3" eb="4">
      <t>ネン</t>
    </rPh>
    <rPh sb="5" eb="6">
      <t>ガツ</t>
    </rPh>
    <rPh sb="7" eb="8">
      <t>ニチ</t>
    </rPh>
    <rPh sb="10" eb="11">
      <t>ガツ</t>
    </rPh>
    <rPh sb="12" eb="13">
      <t>ニチ</t>
    </rPh>
    <phoneticPr fontId="1"/>
  </si>
  <si>
    <t>さいたま市中央区役所保健センター
電話：048-840-6111</t>
    <rPh sb="10" eb="12">
      <t>ホケン</t>
    </rPh>
    <rPh sb="17" eb="19">
      <t>デンワ</t>
    </rPh>
    <phoneticPr fontId="1"/>
  </si>
  <si>
    <t>対象：保健センター来所者
内容：女性の健康に関するポスター、パンフレットの掲示</t>
    <rPh sb="0" eb="2">
      <t>タイショウ</t>
    </rPh>
    <rPh sb="3" eb="5">
      <t>ホケン</t>
    </rPh>
    <rPh sb="9" eb="12">
      <t>ライショシャ</t>
    </rPh>
    <rPh sb="13" eb="15">
      <t>ナイヨウ</t>
    </rPh>
    <rPh sb="16" eb="18">
      <t>ジョセイ</t>
    </rPh>
    <rPh sb="19" eb="21">
      <t>ケンコウ</t>
    </rPh>
    <rPh sb="22" eb="23">
      <t>カン</t>
    </rPh>
    <rPh sb="37" eb="39">
      <t>ケイジ</t>
    </rPh>
    <phoneticPr fontId="1"/>
  </si>
  <si>
    <t>市報さいたま区版への記事掲載</t>
    <rPh sb="0" eb="2">
      <t>シホウ</t>
    </rPh>
    <rPh sb="6" eb="7">
      <t>ク</t>
    </rPh>
    <rPh sb="7" eb="8">
      <t>バン</t>
    </rPh>
    <rPh sb="10" eb="12">
      <t>キジ</t>
    </rPh>
    <rPh sb="12" eb="14">
      <t>ケイサイ</t>
    </rPh>
    <phoneticPr fontId="1"/>
  </si>
  <si>
    <t>さいたま市中央区内</t>
    <rPh sb="4" eb="5">
      <t>シ</t>
    </rPh>
    <rPh sb="5" eb="7">
      <t>チュウオウ</t>
    </rPh>
    <rPh sb="7" eb="9">
      <t>クナイ</t>
    </rPh>
    <phoneticPr fontId="1"/>
  </si>
  <si>
    <t>令和4年3月号</t>
    <rPh sb="5" eb="7">
      <t>ガツゴウ</t>
    </rPh>
    <phoneticPr fontId="1"/>
  </si>
  <si>
    <t>中央区役所コミュニティ課
電話：048-840-6161</t>
    <rPh sb="11" eb="12">
      <t>カ</t>
    </rPh>
    <rPh sb="13" eb="14">
      <t>デン</t>
    </rPh>
    <rPh sb="14" eb="15">
      <t>ハナシ</t>
    </rPh>
    <phoneticPr fontId="1"/>
  </si>
  <si>
    <t>女性の健康についてのミニコラム</t>
    <rPh sb="0" eb="2">
      <t>ジョセイ</t>
    </rPh>
    <rPh sb="3" eb="5">
      <t>ケンコウ</t>
    </rPh>
    <phoneticPr fontId="1"/>
  </si>
  <si>
    <t>女性の健康週間における普及・啓発</t>
    <rPh sb="0" eb="2">
      <t>ジョセイ</t>
    </rPh>
    <rPh sb="3" eb="5">
      <t>ケンコウ</t>
    </rPh>
    <rPh sb="5" eb="7">
      <t>シュウカン</t>
    </rPh>
    <rPh sb="11" eb="13">
      <t>フキュウ</t>
    </rPh>
    <rPh sb="14" eb="16">
      <t>ケイハツ</t>
    </rPh>
    <phoneticPr fontId="1"/>
  </si>
  <si>
    <t>桜区役所保健センター</t>
    <rPh sb="0" eb="4">
      <t>サクラクヤクショ</t>
    </rPh>
    <rPh sb="4" eb="6">
      <t>ホケン</t>
    </rPh>
    <phoneticPr fontId="1"/>
  </si>
  <si>
    <t>桜区役所保健センター窓口</t>
    <rPh sb="0" eb="1">
      <t>サクラ</t>
    </rPh>
    <rPh sb="1" eb="4">
      <t>クヤクショ</t>
    </rPh>
    <rPh sb="4" eb="6">
      <t>ホケン</t>
    </rPh>
    <rPh sb="10" eb="12">
      <t>マドグチ</t>
    </rPh>
    <phoneticPr fontId="1"/>
  </si>
  <si>
    <t>令和4年3月1日～3月8日</t>
    <rPh sb="5" eb="6">
      <t>ガツ</t>
    </rPh>
    <rPh sb="7" eb="8">
      <t>ニチ</t>
    </rPh>
    <rPh sb="10" eb="11">
      <t>ガツ</t>
    </rPh>
    <rPh sb="12" eb="13">
      <t>ニチ</t>
    </rPh>
    <phoneticPr fontId="1"/>
  </si>
  <si>
    <t>桜区役所保健センター
電話０４８－８５６－６２００</t>
    <phoneticPr fontId="1"/>
  </si>
  <si>
    <t>来所者を対象にした啓発ティッシュを配布</t>
    <rPh sb="17" eb="19">
      <t>ハイフ</t>
    </rPh>
    <phoneticPr fontId="1"/>
  </si>
  <si>
    <t>女性の健康週間における普及・啓発</t>
  </si>
  <si>
    <t>桜区役所保健センター廊下</t>
    <rPh sb="0" eb="6">
      <t>サクラクヤクショホケン</t>
    </rPh>
    <rPh sb="10" eb="12">
      <t>ロウカ</t>
    </rPh>
    <phoneticPr fontId="1"/>
  </si>
  <si>
    <t>来所者を対象にした啓発ポスター等を掲示</t>
    <rPh sb="15" eb="16">
      <t>トウ</t>
    </rPh>
    <phoneticPr fontId="1"/>
  </si>
  <si>
    <t>女性の健康に関するポスターやパンフレットによる啓発</t>
    <phoneticPr fontId="1"/>
  </si>
  <si>
    <t>浦和区役所保健センター</t>
    <rPh sb="3" eb="5">
      <t>ヤクショ</t>
    </rPh>
    <rPh sb="5" eb="7">
      <t>ホケン</t>
    </rPh>
    <phoneticPr fontId="1"/>
  </si>
  <si>
    <t>・さいたま市浦和区保健センター１階ロビー
・さいたま市浦和区役所１階ロビー　展示スペース</t>
    <rPh sb="9" eb="11">
      <t>ホケン</t>
    </rPh>
    <phoneticPr fontId="1"/>
  </si>
  <si>
    <t>令和4年2月1日～3月8日</t>
    <rPh sb="0" eb="1">
      <t>レイ</t>
    </rPh>
    <rPh sb="1" eb="2">
      <t>ワ</t>
    </rPh>
    <rPh sb="3" eb="4">
      <t>ネン</t>
    </rPh>
    <phoneticPr fontId="1"/>
  </si>
  <si>
    <t>浦和区役所保健センター
電話：０４８－８２４－３９７１</t>
    <rPh sb="3" eb="5">
      <t>ヤクショ</t>
    </rPh>
    <phoneticPr fontId="1"/>
  </si>
  <si>
    <t>対象者：保健センター、区役所来庁者
内容：女性の健康に関するポスターの掲示、パンフレットの配架</t>
    <phoneticPr fontId="1"/>
  </si>
  <si>
    <t>女性の健康づくりに関する啓発</t>
  </si>
  <si>
    <t>南区役所保健センター</t>
    <phoneticPr fontId="1"/>
  </si>
  <si>
    <t>埼玉県さいたま市南区役所
保健センター前健康応援ブース</t>
    <phoneticPr fontId="1"/>
  </si>
  <si>
    <t>令和4年3月1日～3月31日</t>
    <rPh sb="0" eb="1">
      <t>レイ</t>
    </rPh>
    <rPh sb="1" eb="2">
      <t>ワ</t>
    </rPh>
    <rPh sb="3" eb="4">
      <t>ネン</t>
    </rPh>
    <rPh sb="5" eb="6">
      <t>ガツ</t>
    </rPh>
    <rPh sb="7" eb="8">
      <t>ニチ</t>
    </rPh>
    <rPh sb="10" eb="11">
      <t>ガツ</t>
    </rPh>
    <rPh sb="13" eb="14">
      <t>ニチ</t>
    </rPh>
    <phoneticPr fontId="1"/>
  </si>
  <si>
    <t>南区役所保健センター
電話048-844-7200</t>
    <phoneticPr fontId="1"/>
  </si>
  <si>
    <t>健康応援ブースにて、乳がん等の女性に多い疾患について啓発。また女性の健康づくりに関するパンフレット配布。</t>
  </si>
  <si>
    <t>市報さいたま南区版3月号
「南区保健センターからのお知らせ」においての掲載</t>
  </si>
  <si>
    <t>さいたま市</t>
  </si>
  <si>
    <t>さいたま市南区</t>
  </si>
  <si>
    <t>令和4年3月1日～</t>
    <rPh sb="0" eb="1">
      <t>レイ</t>
    </rPh>
    <rPh sb="1" eb="2">
      <t>ワ</t>
    </rPh>
    <rPh sb="3" eb="4">
      <t>ネン</t>
    </rPh>
    <rPh sb="5" eb="6">
      <t>ガツ</t>
    </rPh>
    <rPh sb="7" eb="8">
      <t>ニチ</t>
    </rPh>
    <phoneticPr fontId="1"/>
  </si>
  <si>
    <t>南区民・女性へ健康週間を啓発</t>
  </si>
  <si>
    <t>南区役所公式Twitter
女性の健康づくりに関する啓発</t>
    <rPh sb="0" eb="2">
      <t>ミナミク</t>
    </rPh>
    <rPh sb="2" eb="4">
      <t>ヤクショ</t>
    </rPh>
    <rPh sb="4" eb="6">
      <t>コウシキ</t>
    </rPh>
    <phoneticPr fontId="1"/>
  </si>
  <si>
    <t>令和4年3月1日</t>
    <rPh sb="0" eb="1">
      <t>レイ</t>
    </rPh>
    <rPh sb="1" eb="2">
      <t>ワ</t>
    </rPh>
    <rPh sb="3" eb="4">
      <t>ネン</t>
    </rPh>
    <rPh sb="5" eb="6">
      <t>ガツ</t>
    </rPh>
    <rPh sb="7" eb="8">
      <t>ニチ</t>
    </rPh>
    <phoneticPr fontId="1"/>
  </si>
  <si>
    <t>緑区役所保健センター</t>
    <rPh sb="0" eb="2">
      <t>ミドリク</t>
    </rPh>
    <rPh sb="2" eb="4">
      <t>ヤクショ</t>
    </rPh>
    <rPh sb="4" eb="6">
      <t>ホケン</t>
    </rPh>
    <phoneticPr fontId="1"/>
  </si>
  <si>
    <t>保健センター窓口横</t>
    <rPh sb="0" eb="2">
      <t>ホケン</t>
    </rPh>
    <rPh sb="6" eb="8">
      <t>マドグチ</t>
    </rPh>
    <rPh sb="8" eb="9">
      <t>ヨコ</t>
    </rPh>
    <phoneticPr fontId="1"/>
  </si>
  <si>
    <t>令和4年3月1日～3月8日</t>
    <rPh sb="0" eb="1">
      <t>レイ</t>
    </rPh>
    <rPh sb="1" eb="2">
      <t>ワ</t>
    </rPh>
    <rPh sb="3" eb="4">
      <t>ネン</t>
    </rPh>
    <rPh sb="5" eb="6">
      <t>ガツ</t>
    </rPh>
    <rPh sb="7" eb="8">
      <t>ニチ</t>
    </rPh>
    <rPh sb="10" eb="11">
      <t>ガツ</t>
    </rPh>
    <rPh sb="12" eb="13">
      <t>ニチ</t>
    </rPh>
    <phoneticPr fontId="1"/>
  </si>
  <si>
    <t>緑区役所保健センター
電話048-712-1200</t>
    <rPh sb="0" eb="2">
      <t>ミドリク</t>
    </rPh>
    <rPh sb="2" eb="4">
      <t>ヤクショ</t>
    </rPh>
    <rPh sb="4" eb="6">
      <t>ホケン</t>
    </rPh>
    <phoneticPr fontId="1"/>
  </si>
  <si>
    <t>女性の健康週間のポスターを保健センター窓口横に掲示する</t>
    <rPh sb="0" eb="2">
      <t>ジョセイ</t>
    </rPh>
    <rPh sb="3" eb="5">
      <t>ケンコウ</t>
    </rPh>
    <rPh sb="5" eb="7">
      <t>シュウカン</t>
    </rPh>
    <rPh sb="13" eb="15">
      <t>ホケン</t>
    </rPh>
    <rPh sb="19" eb="21">
      <t>マドグチ</t>
    </rPh>
    <rPh sb="21" eb="22">
      <t>ヨコ</t>
    </rPh>
    <rPh sb="23" eb="25">
      <t>ケイジ</t>
    </rPh>
    <phoneticPr fontId="1"/>
  </si>
  <si>
    <t>市報さいたま緑区版へのコラム掲載</t>
    <rPh sb="0" eb="2">
      <t>シホウ</t>
    </rPh>
    <rPh sb="6" eb="8">
      <t>ミドリク</t>
    </rPh>
    <rPh sb="8" eb="9">
      <t>バン</t>
    </rPh>
    <rPh sb="14" eb="16">
      <t>ケイサイ</t>
    </rPh>
    <phoneticPr fontId="1"/>
  </si>
  <si>
    <t>市報さいたま緑区版３月号</t>
    <rPh sb="0" eb="2">
      <t>シホウ</t>
    </rPh>
    <rPh sb="6" eb="8">
      <t>ミドリク</t>
    </rPh>
    <rPh sb="8" eb="9">
      <t>バン</t>
    </rPh>
    <rPh sb="10" eb="11">
      <t>ガツ</t>
    </rPh>
    <rPh sb="11" eb="12">
      <t>ゴウ</t>
    </rPh>
    <phoneticPr fontId="1"/>
  </si>
  <si>
    <t>市報さいたま緑区版３月号に女性の健康週間のコラムを掲載する</t>
    <rPh sb="0" eb="2">
      <t>シホウ</t>
    </rPh>
    <rPh sb="6" eb="8">
      <t>ミドリク</t>
    </rPh>
    <rPh sb="8" eb="9">
      <t>バン</t>
    </rPh>
    <rPh sb="10" eb="11">
      <t>ガツ</t>
    </rPh>
    <rPh sb="11" eb="12">
      <t>ゴウ</t>
    </rPh>
    <rPh sb="13" eb="15">
      <t>ジョセイ</t>
    </rPh>
    <rPh sb="16" eb="18">
      <t>ケンコウ</t>
    </rPh>
    <rPh sb="18" eb="20">
      <t>シュウカン</t>
    </rPh>
    <rPh sb="25" eb="27">
      <t>ケイサイ</t>
    </rPh>
    <phoneticPr fontId="1"/>
  </si>
  <si>
    <t>むし歯予防教室</t>
    <rPh sb="2" eb="3">
      <t>バ</t>
    </rPh>
    <rPh sb="3" eb="5">
      <t>ヨボウ</t>
    </rPh>
    <rPh sb="5" eb="7">
      <t>キョウシツ</t>
    </rPh>
    <phoneticPr fontId="1"/>
  </si>
  <si>
    <t>岩槻区役所保健センター</t>
    <rPh sb="0" eb="2">
      <t>イワツキ</t>
    </rPh>
    <rPh sb="2" eb="3">
      <t>ク</t>
    </rPh>
    <rPh sb="3" eb="5">
      <t>ヤクショ</t>
    </rPh>
    <rPh sb="5" eb="7">
      <t>ホケン</t>
    </rPh>
    <phoneticPr fontId="1"/>
  </si>
  <si>
    <t>令和4年3月3日</t>
    <rPh sb="0" eb="1">
      <t>レイ</t>
    </rPh>
    <rPh sb="1" eb="2">
      <t>ワ</t>
    </rPh>
    <rPh sb="3" eb="4">
      <t>ネン</t>
    </rPh>
    <rPh sb="5" eb="6">
      <t>ガツ</t>
    </rPh>
    <rPh sb="7" eb="8">
      <t>ニチ</t>
    </rPh>
    <phoneticPr fontId="1"/>
  </si>
  <si>
    <t>①9:45～10:20
②11:00～11:30</t>
    <phoneticPr fontId="1"/>
  </si>
  <si>
    <t>岩槻区役所保健センター
電話048-790-0222</t>
    <rPh sb="3" eb="5">
      <t>ヤクショ</t>
    </rPh>
    <phoneticPr fontId="1"/>
  </si>
  <si>
    <t>対象：むし歯予防教室を利用した保護者
内容：乳がん啓発講話、乳がん触診体験、女性の健康に関するパンフレット配布</t>
    <rPh sb="5" eb="6">
      <t>バ</t>
    </rPh>
    <rPh sb="6" eb="8">
      <t>ヨボウ</t>
    </rPh>
    <rPh sb="8" eb="10">
      <t>キョウシツ</t>
    </rPh>
    <rPh sb="11" eb="13">
      <t>リヨウ</t>
    </rPh>
    <rPh sb="15" eb="18">
      <t>ホゴシャ</t>
    </rPh>
    <rPh sb="22" eb="23">
      <t>ニュウ</t>
    </rPh>
    <rPh sb="25" eb="27">
      <t>ケイハツ</t>
    </rPh>
    <rPh sb="27" eb="29">
      <t>コウワ</t>
    </rPh>
    <rPh sb="30" eb="31">
      <t>ニュウ</t>
    </rPh>
    <rPh sb="33" eb="35">
      <t>ショクシン</t>
    </rPh>
    <rPh sb="35" eb="37">
      <t>タイケン</t>
    </rPh>
    <phoneticPr fontId="1"/>
  </si>
  <si>
    <t>生活習慣病予防普及啓発活動</t>
    <rPh sb="11" eb="13">
      <t>カツドウ</t>
    </rPh>
    <phoneticPr fontId="1"/>
  </si>
  <si>
    <t>岩槻区役所３階ロビー</t>
    <rPh sb="6" eb="7">
      <t>カイ</t>
    </rPh>
    <phoneticPr fontId="1"/>
  </si>
  <si>
    <t>3月1日～
3月30日の開庁日</t>
    <rPh sb="12" eb="14">
      <t>カイチョウ</t>
    </rPh>
    <rPh sb="14" eb="15">
      <t>ビ</t>
    </rPh>
    <phoneticPr fontId="1"/>
  </si>
  <si>
    <t>対象：来庁者
内容：女性の健康に関するパンフレット配布</t>
    <rPh sb="3" eb="6">
      <t>ライチョウシャ</t>
    </rPh>
    <rPh sb="10" eb="12">
      <t>ジョセイ</t>
    </rPh>
    <rPh sb="13" eb="15">
      <t>ケンコウ</t>
    </rPh>
    <rPh sb="16" eb="17">
      <t>カン</t>
    </rPh>
    <phoneticPr fontId="1"/>
  </si>
  <si>
    <t>令和4年3月1日～
3月30日の開庁日</t>
    <rPh sb="0" eb="1">
      <t>レイ</t>
    </rPh>
    <rPh sb="1" eb="2">
      <t>ワ</t>
    </rPh>
    <rPh sb="3" eb="4">
      <t>ネン</t>
    </rPh>
    <rPh sb="16" eb="18">
      <t>カイチョウ</t>
    </rPh>
    <rPh sb="18" eb="19">
      <t>ビ</t>
    </rPh>
    <phoneticPr fontId="1"/>
  </si>
  <si>
    <t>対象：来庁者
内容：女性の健康に関するパネル掲示及びパンフレット配布</t>
    <rPh sb="3" eb="6">
      <t>ライチョウシャ</t>
    </rPh>
    <rPh sb="10" eb="12">
      <t>ジョセイ</t>
    </rPh>
    <rPh sb="13" eb="15">
      <t>ケンコウ</t>
    </rPh>
    <rPh sb="16" eb="17">
      <t>カン</t>
    </rPh>
    <phoneticPr fontId="1"/>
  </si>
  <si>
    <t>市報さいたま　岩槻区版</t>
    <rPh sb="0" eb="2">
      <t>シホウ</t>
    </rPh>
    <rPh sb="7" eb="10">
      <t>イワツキク</t>
    </rPh>
    <rPh sb="10" eb="11">
      <t>バン</t>
    </rPh>
    <phoneticPr fontId="1"/>
  </si>
  <si>
    <t>令和4年3月号</t>
    <rPh sb="0" eb="1">
      <t>レイ</t>
    </rPh>
    <rPh sb="1" eb="2">
      <t>ワ</t>
    </rPh>
    <rPh sb="3" eb="4">
      <t>ネン</t>
    </rPh>
    <rPh sb="5" eb="6">
      <t>ガツ</t>
    </rPh>
    <rPh sb="6" eb="7">
      <t>ゴウ</t>
    </rPh>
    <phoneticPr fontId="1"/>
  </si>
  <si>
    <t>https://www.city.saitama.jp/iwatsuki/001/002/005/index.html
2022年3月1日号から閲覧可能です。</t>
    <rPh sb="64" eb="65">
      <t>ネン</t>
    </rPh>
    <rPh sb="66" eb="67">
      <t>ガツ</t>
    </rPh>
    <rPh sb="68" eb="69">
      <t>ニチ</t>
    </rPh>
    <rPh sb="69" eb="70">
      <t>ゴウ</t>
    </rPh>
    <rPh sb="72" eb="74">
      <t>エツラン</t>
    </rPh>
    <rPh sb="74" eb="76">
      <t>カノウ</t>
    </rPh>
    <phoneticPr fontId="1"/>
  </si>
  <si>
    <t>対象：区民
内容：女性の健康週間についての記事と情報提供サイトの掲載</t>
    <rPh sb="0" eb="2">
      <t>タイショウ</t>
    </rPh>
    <rPh sb="3" eb="5">
      <t>クミン</t>
    </rPh>
    <rPh sb="6" eb="8">
      <t>ナイヨウ</t>
    </rPh>
    <rPh sb="9" eb="11">
      <t>ジョセイ</t>
    </rPh>
    <rPh sb="12" eb="14">
      <t>ケンコウ</t>
    </rPh>
    <rPh sb="14" eb="16">
      <t>シュウカン</t>
    </rPh>
    <rPh sb="21" eb="23">
      <t>キジ</t>
    </rPh>
    <rPh sb="24" eb="26">
      <t>ジョウホウ</t>
    </rPh>
    <rPh sb="26" eb="28">
      <t>テイキョウ</t>
    </rPh>
    <rPh sb="32" eb="34">
      <t>ケイサイ</t>
    </rPh>
    <phoneticPr fontId="1"/>
  </si>
  <si>
    <t>埼玉県川越市</t>
  </si>
  <si>
    <t>女性の健康に関する知識の普及啓発</t>
  </si>
  <si>
    <t>川越市健康づくり支援課</t>
  </si>
  <si>
    <t>ホームページ</t>
  </si>
  <si>
    <t>令和３年３月から</t>
    <rPh sb="0" eb="2">
      <t>レイワ</t>
    </rPh>
    <rPh sb="3" eb="4">
      <t>ネン</t>
    </rPh>
    <rPh sb="5" eb="6">
      <t>ガツ</t>
    </rPh>
    <phoneticPr fontId="1"/>
  </si>
  <si>
    <t>https://www.city.kawagoe.saitama.jp/smph/kenkofukushi/kenko/josei_sodan.html</t>
  </si>
  <si>
    <t>川越市健康づくり支援課
地域保健担当
TEL:０４９－２２９－４１２５</t>
  </si>
  <si>
    <t>ホームページに女性の健康に関する記事を掲載</t>
  </si>
  <si>
    <t>女性の健康に関する知識の普及啓発物の配布</t>
    <rPh sb="16" eb="17">
      <t>ブツ</t>
    </rPh>
    <rPh sb="18" eb="20">
      <t>ハイフ</t>
    </rPh>
    <phoneticPr fontId="1"/>
  </si>
  <si>
    <t>川越市健康づくり支援課</t>
    <rPh sb="0" eb="3">
      <t>カワゴエシ</t>
    </rPh>
    <rPh sb="3" eb="5">
      <t>ケンコウ</t>
    </rPh>
    <rPh sb="8" eb="11">
      <t>シエンカ</t>
    </rPh>
    <phoneticPr fontId="3"/>
  </si>
  <si>
    <t xml:space="preserve">総合保健センター
等
</t>
    <rPh sb="0" eb="2">
      <t>ソウゴウ</t>
    </rPh>
    <rPh sb="2" eb="4">
      <t>ホケン</t>
    </rPh>
    <rPh sb="9" eb="10">
      <t>ナド</t>
    </rPh>
    <phoneticPr fontId="3"/>
  </si>
  <si>
    <t>令和４年1月から</t>
    <rPh sb="0" eb="2">
      <t>レイワ</t>
    </rPh>
    <rPh sb="3" eb="4">
      <t>ネン</t>
    </rPh>
    <rPh sb="5" eb="6">
      <t>ガツ</t>
    </rPh>
    <phoneticPr fontId="1"/>
  </si>
  <si>
    <t>川越市健康づくり支援課
地域保健担当
TEL:０４９－２２９－４１２５</t>
    <rPh sb="0" eb="3">
      <t>カワゴエシ</t>
    </rPh>
    <rPh sb="3" eb="5">
      <t>ケンコウ</t>
    </rPh>
    <rPh sb="8" eb="11">
      <t>シエンカ</t>
    </rPh>
    <rPh sb="12" eb="14">
      <t>チイキ</t>
    </rPh>
    <rPh sb="14" eb="16">
      <t>ホケン</t>
    </rPh>
    <rPh sb="16" eb="18">
      <t>タントウ</t>
    </rPh>
    <phoneticPr fontId="3"/>
  </si>
  <si>
    <t>女性の健康づくりに関するチラシを作成し、配布</t>
    <rPh sb="0" eb="2">
      <t>ジョセイ</t>
    </rPh>
    <rPh sb="3" eb="5">
      <t>ケンコウ</t>
    </rPh>
    <rPh sb="9" eb="10">
      <t>カン</t>
    </rPh>
    <rPh sb="16" eb="18">
      <t>サクセイ</t>
    </rPh>
    <rPh sb="20" eb="22">
      <t>ハイフ</t>
    </rPh>
    <phoneticPr fontId="3"/>
  </si>
  <si>
    <t>埼玉県川口市</t>
    <rPh sb="0" eb="2">
      <t>サイタマケン</t>
    </rPh>
    <rPh sb="2" eb="5">
      <t>カワグチシ</t>
    </rPh>
    <phoneticPr fontId="1"/>
  </si>
  <si>
    <t>川口市保健所地域保健センター</t>
    <rPh sb="0" eb="3">
      <t>カワグチシ</t>
    </rPh>
    <rPh sb="3" eb="6">
      <t>ホケンジョ</t>
    </rPh>
    <rPh sb="6" eb="8">
      <t>チイキ</t>
    </rPh>
    <rPh sb="8" eb="10">
      <t>ホケン</t>
    </rPh>
    <phoneticPr fontId="1"/>
  </si>
  <si>
    <t>川口市ホームページ</t>
    <rPh sb="0" eb="3">
      <t>カワグチシ</t>
    </rPh>
    <phoneticPr fontId="1"/>
  </si>
  <si>
    <t>2022/02/21～2022/03/08</t>
    <phoneticPr fontId="1"/>
  </si>
  <si>
    <t>https://www.city.kawaguchi.lg.jp/soshiki/01090/050/seijinnhoken/kouketuatu/33668.html</t>
    <phoneticPr fontId="1"/>
  </si>
  <si>
    <t>川口市保健所地域保健センター
048-256-2022</t>
    <rPh sb="0" eb="3">
      <t>カワグチシ</t>
    </rPh>
    <rPh sb="3" eb="6">
      <t>ホケンジョ</t>
    </rPh>
    <rPh sb="6" eb="8">
      <t>チイキ</t>
    </rPh>
    <rPh sb="8" eb="10">
      <t>ホケン</t>
    </rPh>
    <phoneticPr fontId="1"/>
  </si>
  <si>
    <t>市のホームページに女性の健康週間についての掲載
厚生労働省ホームページのリンクと女性の健康相談窓口の掲載</t>
    <rPh sb="0" eb="1">
      <t>シ</t>
    </rPh>
    <rPh sb="9" eb="11">
      <t>ジョセイ</t>
    </rPh>
    <rPh sb="12" eb="14">
      <t>ケンコウ</t>
    </rPh>
    <rPh sb="14" eb="16">
      <t>シュウカン</t>
    </rPh>
    <rPh sb="21" eb="23">
      <t>ケイサイ</t>
    </rPh>
    <rPh sb="24" eb="26">
      <t>コウセイ</t>
    </rPh>
    <rPh sb="26" eb="29">
      <t>ロウドウショウ</t>
    </rPh>
    <rPh sb="40" eb="42">
      <t>ジョセイ</t>
    </rPh>
    <rPh sb="43" eb="45">
      <t>ケンコウ</t>
    </rPh>
    <rPh sb="45" eb="47">
      <t>ソウダン</t>
    </rPh>
    <rPh sb="47" eb="49">
      <t>マドグチ</t>
    </rPh>
    <rPh sb="50" eb="52">
      <t>ケイサイ</t>
    </rPh>
    <phoneticPr fontId="1"/>
  </si>
  <si>
    <t>輝く女性の健康講座</t>
    <rPh sb="0" eb="1">
      <t>カガヤ</t>
    </rPh>
    <rPh sb="2" eb="4">
      <t>ジョセイ</t>
    </rPh>
    <rPh sb="5" eb="7">
      <t>ケンコウ</t>
    </rPh>
    <rPh sb="7" eb="9">
      <t>コウザ</t>
    </rPh>
    <phoneticPr fontId="1"/>
  </si>
  <si>
    <t>Zoomにてオンライン開催</t>
    <rPh sb="11" eb="13">
      <t>カイサイ</t>
    </rPh>
    <phoneticPr fontId="1"/>
  </si>
  <si>
    <t>9：30～
12：00</t>
    <phoneticPr fontId="1"/>
  </si>
  <si>
    <t>https://www.city.kawaguchi.lg.jp/soshiki/01090/050/seijinnhoken/kyoushitu/30933.html?utm_source=dlvr.it&amp;utm_medium=twitter</t>
    <phoneticPr fontId="1"/>
  </si>
  <si>
    <t>助産師による健康づくり講話
日本養腸セラピー協会認定養腸アドバイザーによる腸もみに関する講話と実践</t>
    <rPh sb="47" eb="49">
      <t>ジッセン</t>
    </rPh>
    <phoneticPr fontId="1"/>
  </si>
  <si>
    <t>ピンクリボン教室
オンデマンド配信</t>
    <rPh sb="6" eb="8">
      <t>キョウシツ</t>
    </rPh>
    <rPh sb="15" eb="17">
      <t>ハイシン</t>
    </rPh>
    <phoneticPr fontId="1"/>
  </si>
  <si>
    <t>11月30日にZoomにて開催した教室を期間限定でオンデマンド配信</t>
    <rPh sb="2" eb="3">
      <t>ガツ</t>
    </rPh>
    <rPh sb="5" eb="6">
      <t>ニチ</t>
    </rPh>
    <rPh sb="13" eb="15">
      <t>カイサイ</t>
    </rPh>
    <rPh sb="17" eb="19">
      <t>キョウシツ</t>
    </rPh>
    <rPh sb="20" eb="22">
      <t>キカン</t>
    </rPh>
    <rPh sb="22" eb="24">
      <t>ゲンテイ</t>
    </rPh>
    <phoneticPr fontId="1"/>
  </si>
  <si>
    <t>３月末まで</t>
    <rPh sb="1" eb="2">
      <t>ガツ</t>
    </rPh>
    <rPh sb="2" eb="3">
      <t>マツ</t>
    </rPh>
    <phoneticPr fontId="1"/>
  </si>
  <si>
    <t>https://www.city.kawaguchi.lg.jp/soshiki/01090/050/seijinnhoken/kyoushitu/pinnkuribonnkyousit/index.html</t>
    <phoneticPr fontId="1"/>
  </si>
  <si>
    <t>女性のがん予防及びライフスタイルについての講話</t>
    <phoneticPr fontId="1"/>
  </si>
  <si>
    <t>出前講座</t>
    <rPh sb="0" eb="2">
      <t>デマエ</t>
    </rPh>
    <rPh sb="2" eb="4">
      <t>コウザ</t>
    </rPh>
    <phoneticPr fontId="1"/>
  </si>
  <si>
    <t>市民からの依頼により開催</t>
    <rPh sb="0" eb="2">
      <t>シミン</t>
    </rPh>
    <rPh sb="5" eb="7">
      <t>イライ</t>
    </rPh>
    <rPh sb="10" eb="12">
      <t>カイサイ</t>
    </rPh>
    <phoneticPr fontId="1"/>
  </si>
  <si>
    <t>依頼元が準備</t>
    <rPh sb="0" eb="3">
      <t>イライモト</t>
    </rPh>
    <rPh sb="4" eb="6">
      <t>ジュンビ</t>
    </rPh>
    <phoneticPr fontId="1"/>
  </si>
  <si>
    <t>https://www.city.kawaguchi.lg.jp/soshiki/01090/050/seijinnhoken/kyoushitu/demae/index.html</t>
    <phoneticPr fontId="1"/>
  </si>
  <si>
    <t xml:space="preserve">・がん予防
・ 生活習慣病予防（健康長寿サポーター養成講座）
・栄養バランス
・認知症サポーター養成講座
・お口の健康
・女性の健康講座
</t>
    <phoneticPr fontId="1"/>
  </si>
  <si>
    <t>女性のための健康セミナー「Ki・Re・Iのススメ」</t>
    <phoneticPr fontId="1"/>
  </si>
  <si>
    <t>越谷市健康づくり推進課</t>
    <rPh sb="0" eb="2">
      <t>コシガヤ</t>
    </rPh>
    <rPh sb="2" eb="3">
      <t>シ</t>
    </rPh>
    <rPh sb="3" eb="5">
      <t>ケンコウ</t>
    </rPh>
    <rPh sb="8" eb="10">
      <t>スイシン</t>
    </rPh>
    <rPh sb="10" eb="11">
      <t>カ</t>
    </rPh>
    <phoneticPr fontId="1"/>
  </si>
  <si>
    <t>越谷市保健センター</t>
    <rPh sb="0" eb="5">
      <t>コシガヤシホケン</t>
    </rPh>
    <phoneticPr fontId="1"/>
  </si>
  <si>
    <t>①2月4日
②2月25日
③3月1日</t>
    <rPh sb="2" eb="3">
      <t>ガツ</t>
    </rPh>
    <rPh sb="4" eb="5">
      <t>ニチ</t>
    </rPh>
    <rPh sb="9" eb="10">
      <t>ガツ</t>
    </rPh>
    <rPh sb="12" eb="13">
      <t>ニチ</t>
    </rPh>
    <rPh sb="17" eb="18">
      <t>ガツ</t>
    </rPh>
    <rPh sb="19" eb="20">
      <t>ニチ</t>
    </rPh>
    <phoneticPr fontId="1"/>
  </si>
  <si>
    <t>①13:30～15:30
②10:00～12:00
③10:00～12:00</t>
    <phoneticPr fontId="1"/>
  </si>
  <si>
    <t>http://www.city.koshigaya.saitama.jp/kurashi_shisei/fukushi/yobousesshu2/kenkodukuri/kireinosusume.html</t>
    <phoneticPr fontId="1"/>
  </si>
  <si>
    <t>越谷市健康づくり推進課
TEL　048-960-1100</t>
    <rPh sb="0" eb="3">
      <t>コシガヤシ</t>
    </rPh>
    <rPh sb="3" eb="5">
      <t>ケンコウ</t>
    </rPh>
    <rPh sb="8" eb="11">
      <t>スイシンカ</t>
    </rPh>
    <phoneticPr fontId="1"/>
  </si>
  <si>
    <t>対象：越谷市内在住の女性の方30名
内容：更年期とうまく付き合い、生き生きと生活する方法を紹介するための、医師、大学の教授等による講演会(全3回コース）</t>
    <rPh sb="0" eb="2">
      <t>タイショウ</t>
    </rPh>
    <rPh sb="3" eb="7">
      <t>コシガヤシナイ</t>
    </rPh>
    <rPh sb="7" eb="9">
      <t>ザイジュウ</t>
    </rPh>
    <rPh sb="10" eb="12">
      <t>ジョセイ</t>
    </rPh>
    <rPh sb="13" eb="14">
      <t>カタ</t>
    </rPh>
    <rPh sb="16" eb="17">
      <t>メイ</t>
    </rPh>
    <rPh sb="18" eb="20">
      <t>ナイヨウ</t>
    </rPh>
    <rPh sb="21" eb="24">
      <t>コウネンキ</t>
    </rPh>
    <rPh sb="28" eb="29">
      <t>ツ</t>
    </rPh>
    <rPh sb="30" eb="31">
      <t>ア</t>
    </rPh>
    <rPh sb="33" eb="34">
      <t>イ</t>
    </rPh>
    <rPh sb="35" eb="36">
      <t>イ</t>
    </rPh>
    <rPh sb="38" eb="40">
      <t>セイカツ</t>
    </rPh>
    <rPh sb="42" eb="44">
      <t>ホウホウ</t>
    </rPh>
    <rPh sb="45" eb="47">
      <t>ショウカイ</t>
    </rPh>
    <rPh sb="65" eb="68">
      <t>コウエンカイ</t>
    </rPh>
    <phoneticPr fontId="1"/>
  </si>
  <si>
    <t>埼玉県越谷市</t>
    <rPh sb="0" eb="2">
      <t>サイタマケン</t>
    </rPh>
    <rPh sb="2" eb="3">
      <t>ケン</t>
    </rPh>
    <rPh sb="3" eb="5">
      <t>コシガヤ</t>
    </rPh>
    <rPh sb="5" eb="6">
      <t>シ</t>
    </rPh>
    <phoneticPr fontId="1"/>
  </si>
  <si>
    <t>千葉県千葉市</t>
    <rPh sb="0" eb="2">
      <t>チバケン</t>
    </rPh>
    <rPh sb="2" eb="5">
      <t>チバシ</t>
    </rPh>
    <phoneticPr fontId="1"/>
  </si>
  <si>
    <t>助産師による女性のための健康相談</t>
    <rPh sb="0" eb="3">
      <t>ジョサンシ</t>
    </rPh>
    <rPh sb="6" eb="8">
      <t>ジョセイ</t>
    </rPh>
    <rPh sb="12" eb="14">
      <t>ケンコウ</t>
    </rPh>
    <rPh sb="14" eb="16">
      <t>ソウダン</t>
    </rPh>
    <phoneticPr fontId="1"/>
  </si>
  <si>
    <t>千葉市</t>
    <rPh sb="0" eb="2">
      <t>チバ</t>
    </rPh>
    <rPh sb="2" eb="3">
      <t>シ</t>
    </rPh>
    <phoneticPr fontId="1"/>
  </si>
  <si>
    <t>花見川保健福祉センター健康課</t>
    <rPh sb="0" eb="3">
      <t>ハナミガワ</t>
    </rPh>
    <rPh sb="3" eb="5">
      <t>ホケン</t>
    </rPh>
    <rPh sb="5" eb="7">
      <t>フクシ</t>
    </rPh>
    <rPh sb="11" eb="13">
      <t>ケンコウ</t>
    </rPh>
    <rPh sb="13" eb="14">
      <t>カ</t>
    </rPh>
    <phoneticPr fontId="1"/>
  </si>
  <si>
    <t>10時～12時</t>
    <rPh sb="2" eb="3">
      <t>ジ</t>
    </rPh>
    <rPh sb="6" eb="7">
      <t>ジ</t>
    </rPh>
    <phoneticPr fontId="1"/>
  </si>
  <si>
    <t>https://www.city.chiba.jp/hokenfukushi/kenkofukushi/shien/jyosei.html</t>
  </si>
  <si>
    <t>花見川保健福祉センター健康課
043-275-6296</t>
    <rPh sb="0" eb="3">
      <t>ハナミガワ</t>
    </rPh>
    <rPh sb="3" eb="5">
      <t>ホケン</t>
    </rPh>
    <rPh sb="5" eb="7">
      <t>フクシ</t>
    </rPh>
    <rPh sb="11" eb="13">
      <t>ケンコウ</t>
    </rPh>
    <rPh sb="13" eb="14">
      <t>カ</t>
    </rPh>
    <phoneticPr fontId="1"/>
  </si>
  <si>
    <t>妊娠・出産に関することや、思春期から更年期までの女性の健康に関する相談</t>
    <rPh sb="27" eb="29">
      <t>ケンコウ</t>
    </rPh>
    <rPh sb="30" eb="31">
      <t>カン</t>
    </rPh>
    <rPh sb="33" eb="35">
      <t>ソウダン</t>
    </rPh>
    <phoneticPr fontId="1"/>
  </si>
  <si>
    <t>美浜保健福祉センター健康課</t>
    <rPh sb="0" eb="2">
      <t>ミハマ</t>
    </rPh>
    <rPh sb="2" eb="4">
      <t>ホケン</t>
    </rPh>
    <rPh sb="4" eb="6">
      <t>フクシ</t>
    </rPh>
    <rPh sb="10" eb="12">
      <t>ケンコウ</t>
    </rPh>
    <rPh sb="12" eb="13">
      <t>カ</t>
    </rPh>
    <phoneticPr fontId="1"/>
  </si>
  <si>
    <t>美浜保健福祉センター健康課
043-270-2213</t>
    <rPh sb="0" eb="2">
      <t>ミハマ</t>
    </rPh>
    <rPh sb="2" eb="4">
      <t>ホケン</t>
    </rPh>
    <rPh sb="4" eb="6">
      <t>フクシ</t>
    </rPh>
    <rPh sb="10" eb="12">
      <t>ケンコウ</t>
    </rPh>
    <rPh sb="12" eb="13">
      <t>カ</t>
    </rPh>
    <phoneticPr fontId="1"/>
  </si>
  <si>
    <t>千葉県船橋市</t>
    <rPh sb="0" eb="2">
      <t>チバケン</t>
    </rPh>
    <rPh sb="2" eb="5">
      <t>フナバシシ</t>
    </rPh>
    <phoneticPr fontId="1"/>
  </si>
  <si>
    <t>市ホームページにおける「女性の健康週間」の啓発</t>
    <rPh sb="0" eb="1">
      <t>シ</t>
    </rPh>
    <rPh sb="12" eb="14">
      <t>ジョセイ</t>
    </rPh>
    <rPh sb="15" eb="17">
      <t>ケンコウ</t>
    </rPh>
    <rPh sb="17" eb="19">
      <t>シュウカン</t>
    </rPh>
    <rPh sb="21" eb="23">
      <t>ケイハツ</t>
    </rPh>
    <phoneticPr fontId="1"/>
  </si>
  <si>
    <t>船橋市</t>
    <rPh sb="0" eb="3">
      <t>フナバシシ</t>
    </rPh>
    <phoneticPr fontId="1"/>
  </si>
  <si>
    <t>https://www.city.funabashi.lg.jp/kenkou/iryou/004/p068077.html</t>
    <phoneticPr fontId="1"/>
  </si>
  <si>
    <t>船橋市健康政策課
電話：047-436-2413</t>
    <rPh sb="0" eb="3">
      <t>フナバシシ</t>
    </rPh>
    <rPh sb="3" eb="5">
      <t>ケンコウ</t>
    </rPh>
    <rPh sb="5" eb="7">
      <t>セイサク</t>
    </rPh>
    <rPh sb="7" eb="8">
      <t>カ</t>
    </rPh>
    <rPh sb="9" eb="11">
      <t>デンワ</t>
    </rPh>
    <phoneticPr fontId="1"/>
  </si>
  <si>
    <t>市ホームページにがん検診等の案内を掲載</t>
    <rPh sb="0" eb="1">
      <t>シ</t>
    </rPh>
    <rPh sb="10" eb="12">
      <t>ケンシン</t>
    </rPh>
    <rPh sb="12" eb="13">
      <t>トウ</t>
    </rPh>
    <rPh sb="14" eb="16">
      <t>アンナイ</t>
    </rPh>
    <rPh sb="17" eb="19">
      <t>ケイサイ</t>
    </rPh>
    <phoneticPr fontId="1"/>
  </si>
  <si>
    <t>東京都八王子市</t>
    <rPh sb="0" eb="2">
      <t>トウキョウト</t>
    </rPh>
    <rPh sb="2" eb="5">
      <t>ハチオウジ</t>
    </rPh>
    <rPh sb="5" eb="6">
      <t>シ</t>
    </rPh>
    <phoneticPr fontId="1"/>
  </si>
  <si>
    <t>～からだチェックで自分の健康に関心を持とうin東京純心大学～</t>
    <phoneticPr fontId="1"/>
  </si>
  <si>
    <t>八王子市</t>
    <rPh sb="0" eb="4">
      <t>ハチオウジシ</t>
    </rPh>
    <phoneticPr fontId="1"/>
  </si>
  <si>
    <t>東京純心大学キャンパス　学生ホール内</t>
    <phoneticPr fontId="1"/>
  </si>
  <si>
    <t>令和4年1月20日（木）～28日（金）</t>
    <phoneticPr fontId="1"/>
  </si>
  <si>
    <t>※3月は学生が春休み中のため1月に実施。</t>
    <rPh sb="2" eb="3">
      <t>ガツ</t>
    </rPh>
    <rPh sb="4" eb="6">
      <t>ガクセイ</t>
    </rPh>
    <rPh sb="7" eb="9">
      <t>ハルヤス</t>
    </rPh>
    <rPh sb="10" eb="11">
      <t>チュウ</t>
    </rPh>
    <rPh sb="15" eb="16">
      <t>ガツ</t>
    </rPh>
    <rPh sb="17" eb="19">
      <t>ジッシ</t>
    </rPh>
    <phoneticPr fontId="1"/>
  </si>
  <si>
    <t>八王子市保健所（健康部）健康政策課健康づくり担当
042-645-5112</t>
    <phoneticPr fontId="1"/>
  </si>
  <si>
    <t>大学の学生ホールに、健康情報や体験コーナー等(乳がん自己触診、血圧・体脂肪率測定）を期間限定で設置し自ら触れられるようにすることで、大学生や大学職員が自分の身体や健康に関心を持ち、正しい健康情報を楽しみながら習得できる。</t>
    <rPh sb="0" eb="2">
      <t>ダイガク</t>
    </rPh>
    <rPh sb="3" eb="5">
      <t>ガクセイ</t>
    </rPh>
    <rPh sb="23" eb="24">
      <t>ニュウ</t>
    </rPh>
    <rPh sb="26" eb="28">
      <t>ジコ</t>
    </rPh>
    <rPh sb="28" eb="30">
      <t>ショクシン</t>
    </rPh>
    <rPh sb="31" eb="33">
      <t>ケツアツ</t>
    </rPh>
    <rPh sb="34" eb="35">
      <t>タイ</t>
    </rPh>
    <rPh sb="35" eb="37">
      <t>シボウ</t>
    </rPh>
    <rPh sb="37" eb="38">
      <t>リツ</t>
    </rPh>
    <rPh sb="38" eb="40">
      <t>ソクテイ</t>
    </rPh>
    <rPh sb="42" eb="44">
      <t>キカン</t>
    </rPh>
    <rPh sb="44" eb="46">
      <t>ゲンテイ</t>
    </rPh>
    <rPh sb="47" eb="49">
      <t>セッチ</t>
    </rPh>
    <rPh sb="50" eb="51">
      <t>ミズカ</t>
    </rPh>
    <rPh sb="52" eb="53">
      <t>フ</t>
    </rPh>
    <rPh sb="66" eb="69">
      <t>ダイガクセイ</t>
    </rPh>
    <rPh sb="70" eb="72">
      <t>ダイガク</t>
    </rPh>
    <rPh sb="72" eb="74">
      <t>ショクイン</t>
    </rPh>
    <rPh sb="75" eb="77">
      <t>ジブン</t>
    </rPh>
    <phoneticPr fontId="1"/>
  </si>
  <si>
    <t>かかりつけの婦人科を持とう！〜婦人科をのぞいてみよう〜</t>
    <rPh sb="6" eb="9">
      <t>フジンカ</t>
    </rPh>
    <rPh sb="10" eb="11">
      <t>モ</t>
    </rPh>
    <rPh sb="15" eb="18">
      <t>フジンカ</t>
    </rPh>
    <phoneticPr fontId="1"/>
  </si>
  <si>
    <t>ホームページ、SNS、LINEでの公開</t>
    <rPh sb="17" eb="19">
      <t>コウカイ</t>
    </rPh>
    <phoneticPr fontId="1"/>
  </si>
  <si>
    <t>3/1（火）～通年</t>
    <rPh sb="4" eb="5">
      <t>カ</t>
    </rPh>
    <rPh sb="7" eb="9">
      <t>ツウネン</t>
    </rPh>
    <phoneticPr fontId="1"/>
  </si>
  <si>
    <t xml:space="preserve">https://www.city.hachioji.tokyo.jp/kurashi/hoken/007/0007963/aq004/p028568.html </t>
    <phoneticPr fontId="1"/>
  </si>
  <si>
    <t>八王子市保健所（健康部）健康政策課健康づくり担当
042-645-5112</t>
    <rPh sb="0" eb="4">
      <t>ハチオウジシ</t>
    </rPh>
    <rPh sb="4" eb="7">
      <t>ホケンジョ</t>
    </rPh>
    <rPh sb="8" eb="10">
      <t>ケンコウ</t>
    </rPh>
    <rPh sb="10" eb="11">
      <t>ブ</t>
    </rPh>
    <rPh sb="12" eb="14">
      <t>ケンコウ</t>
    </rPh>
    <rPh sb="14" eb="16">
      <t>セイサク</t>
    </rPh>
    <rPh sb="16" eb="17">
      <t>カ</t>
    </rPh>
    <rPh sb="17" eb="19">
      <t>ケンコウ</t>
    </rPh>
    <rPh sb="22" eb="24">
      <t>タントウ</t>
    </rPh>
    <phoneticPr fontId="1"/>
  </si>
  <si>
    <t xml:space="preserve">大学生の視点からみた婦人科について紹介。
</t>
    <rPh sb="0" eb="3">
      <t>ダイガクセイ</t>
    </rPh>
    <rPh sb="4" eb="6">
      <t>シテン</t>
    </rPh>
    <rPh sb="10" eb="13">
      <t>フジンカ</t>
    </rPh>
    <rPh sb="17" eb="19">
      <t>ショウカイ</t>
    </rPh>
    <phoneticPr fontId="1"/>
  </si>
  <si>
    <t>おおよこ毎日体操でのミニ講話</t>
    <rPh sb="4" eb="6">
      <t>マイニチ</t>
    </rPh>
    <rPh sb="6" eb="8">
      <t>タイソウ</t>
    </rPh>
    <rPh sb="12" eb="14">
      <t>コウワ</t>
    </rPh>
    <phoneticPr fontId="1"/>
  </si>
  <si>
    <t>大横保健福祉センター</t>
    <rPh sb="0" eb="2">
      <t>オオヨコ</t>
    </rPh>
    <rPh sb="2" eb="4">
      <t>ホケン</t>
    </rPh>
    <rPh sb="4" eb="6">
      <t>フクシ</t>
    </rPh>
    <phoneticPr fontId="1"/>
  </si>
  <si>
    <t>大横保健福祉センター1階</t>
    <rPh sb="0" eb="2">
      <t>オオヨコ</t>
    </rPh>
    <rPh sb="2" eb="4">
      <t>ホケン</t>
    </rPh>
    <rPh sb="4" eb="6">
      <t>フクシ</t>
    </rPh>
    <rPh sb="11" eb="12">
      <t>カイ</t>
    </rPh>
    <phoneticPr fontId="1"/>
  </si>
  <si>
    <t>月に5回
（詳細日程は未定）</t>
    <rPh sb="0" eb="1">
      <t>ツキ</t>
    </rPh>
    <rPh sb="3" eb="4">
      <t>カイ</t>
    </rPh>
    <rPh sb="6" eb="8">
      <t>ショウサイ</t>
    </rPh>
    <rPh sb="8" eb="10">
      <t>ニッテイ</t>
    </rPh>
    <rPh sb="11" eb="13">
      <t>ミテイ</t>
    </rPh>
    <phoneticPr fontId="1"/>
  </si>
  <si>
    <t>9：45-50</t>
    <phoneticPr fontId="1"/>
  </si>
  <si>
    <t>大横保健福祉センター
042-625-9200</t>
    <rPh sb="0" eb="2">
      <t>オオヨコ</t>
    </rPh>
    <rPh sb="2" eb="4">
      <t>ホケン</t>
    </rPh>
    <rPh sb="4" eb="6">
      <t>フクシ</t>
    </rPh>
    <phoneticPr fontId="1"/>
  </si>
  <si>
    <t>中高年女性が抱えやすい心身のトラブルについてのミニ講話</t>
    <rPh sb="0" eb="1">
      <t>チュウ</t>
    </rPh>
    <rPh sb="1" eb="2">
      <t>コウ</t>
    </rPh>
    <rPh sb="2" eb="3">
      <t>ネン</t>
    </rPh>
    <rPh sb="3" eb="5">
      <t>ジョセイ</t>
    </rPh>
    <rPh sb="6" eb="7">
      <t>カカ</t>
    </rPh>
    <rPh sb="11" eb="13">
      <t>シンシン</t>
    </rPh>
    <rPh sb="25" eb="27">
      <t>コウワ</t>
    </rPh>
    <phoneticPr fontId="1"/>
  </si>
  <si>
    <t>保健・福祉・栄養相談</t>
    <rPh sb="0" eb="2">
      <t>ホケン</t>
    </rPh>
    <rPh sb="3" eb="5">
      <t>フクシ</t>
    </rPh>
    <rPh sb="6" eb="8">
      <t>エイヨウ</t>
    </rPh>
    <rPh sb="8" eb="10">
      <t>ソウダン</t>
    </rPh>
    <phoneticPr fontId="1"/>
  </si>
  <si>
    <t>東浅川保健福祉センター</t>
    <rPh sb="0" eb="1">
      <t>ヒガシ</t>
    </rPh>
    <rPh sb="1" eb="3">
      <t>アサカワ</t>
    </rPh>
    <rPh sb="3" eb="5">
      <t>ホケン</t>
    </rPh>
    <rPh sb="5" eb="7">
      <t>フクシ</t>
    </rPh>
    <phoneticPr fontId="1"/>
  </si>
  <si>
    <t>https://www.city.hachioji.tokyo.jp/kurashi/hoken/002/p023510.html</t>
    <phoneticPr fontId="1"/>
  </si>
  <si>
    <t>042-667-1331</t>
    <phoneticPr fontId="1"/>
  </si>
  <si>
    <t>更年期症状や女性特有の疾患に関する相談・各種検診の受診勧奨</t>
    <rPh sb="0" eb="3">
      <t>コウネンキ</t>
    </rPh>
    <rPh sb="3" eb="5">
      <t>ショウジョウ</t>
    </rPh>
    <rPh sb="6" eb="8">
      <t>ジョセイ</t>
    </rPh>
    <rPh sb="8" eb="10">
      <t>トクユウ</t>
    </rPh>
    <rPh sb="11" eb="13">
      <t>シッカン</t>
    </rPh>
    <rPh sb="14" eb="15">
      <t>カン</t>
    </rPh>
    <rPh sb="17" eb="19">
      <t>ソウダン</t>
    </rPh>
    <rPh sb="20" eb="22">
      <t>カクシュ</t>
    </rPh>
    <rPh sb="22" eb="24">
      <t>ケンシン</t>
    </rPh>
    <rPh sb="25" eb="27">
      <t>ジュシン</t>
    </rPh>
    <rPh sb="27" eb="29">
      <t>カンショウ</t>
    </rPh>
    <phoneticPr fontId="1"/>
  </si>
  <si>
    <t>女性の健康に関する普及啓発</t>
    <rPh sb="0" eb="2">
      <t>ジョセイ</t>
    </rPh>
    <rPh sb="3" eb="5">
      <t>ケンコウ</t>
    </rPh>
    <rPh sb="6" eb="7">
      <t>カン</t>
    </rPh>
    <rPh sb="9" eb="11">
      <t>フキュウ</t>
    </rPh>
    <rPh sb="11" eb="13">
      <t>ケイハツ</t>
    </rPh>
    <phoneticPr fontId="1"/>
  </si>
  <si>
    <t>乳幼児健診やパパママクラス等の母子保健事業の対象者に、女性特有の疾患に関する啓発チラシ配布</t>
    <rPh sb="0" eb="3">
      <t>ニュウヨウジ</t>
    </rPh>
    <rPh sb="3" eb="5">
      <t>ケンシン</t>
    </rPh>
    <rPh sb="13" eb="14">
      <t>トウ</t>
    </rPh>
    <rPh sb="15" eb="17">
      <t>ボシ</t>
    </rPh>
    <rPh sb="17" eb="19">
      <t>ホケン</t>
    </rPh>
    <rPh sb="19" eb="21">
      <t>ジギョウ</t>
    </rPh>
    <rPh sb="22" eb="25">
      <t>タイショウシャ</t>
    </rPh>
    <rPh sb="27" eb="29">
      <t>ジョセイ</t>
    </rPh>
    <rPh sb="29" eb="31">
      <t>トクユウ</t>
    </rPh>
    <rPh sb="32" eb="34">
      <t>シッカン</t>
    </rPh>
    <rPh sb="35" eb="36">
      <t>カン</t>
    </rPh>
    <rPh sb="38" eb="40">
      <t>ケイハツ</t>
    </rPh>
    <rPh sb="43" eb="45">
      <t>ハイフ</t>
    </rPh>
    <phoneticPr fontId="1"/>
  </si>
  <si>
    <t>行政連携テーマ展示</t>
    <rPh sb="0" eb="2">
      <t>ギョウセイ</t>
    </rPh>
    <rPh sb="2" eb="4">
      <t>レンケイ</t>
    </rPh>
    <rPh sb="7" eb="9">
      <t>テンジ</t>
    </rPh>
    <phoneticPr fontId="1"/>
  </si>
  <si>
    <t>川口図書館</t>
    <rPh sb="0" eb="2">
      <t>カワグチ</t>
    </rPh>
    <rPh sb="2" eb="5">
      <t>トショカン</t>
    </rPh>
    <phoneticPr fontId="1"/>
  </si>
  <si>
    <t>女性の健康についての書籍とチラシの配架</t>
    <rPh sb="0" eb="2">
      <t>ジョセイ</t>
    </rPh>
    <rPh sb="3" eb="5">
      <t>ケンコウ</t>
    </rPh>
    <rPh sb="10" eb="12">
      <t>ショセキ</t>
    </rPh>
    <rPh sb="17" eb="19">
      <t>ハイカ</t>
    </rPh>
    <phoneticPr fontId="1"/>
  </si>
  <si>
    <t>女性の健康講座
「がんばるあなたの体質改善」</t>
    <rPh sb="0" eb="2">
      <t>ジョセイ</t>
    </rPh>
    <rPh sb="3" eb="5">
      <t>ケンコウ</t>
    </rPh>
    <rPh sb="5" eb="7">
      <t>コウザ</t>
    </rPh>
    <rPh sb="17" eb="19">
      <t>タイシツ</t>
    </rPh>
    <rPh sb="19" eb="21">
      <t>カイゼン</t>
    </rPh>
    <phoneticPr fontId="1"/>
  </si>
  <si>
    <t>南大沢保健福祉センター</t>
    <rPh sb="0" eb="7">
      <t>ミナミオオサワホケンフクシ</t>
    </rPh>
    <phoneticPr fontId="1"/>
  </si>
  <si>
    <t>オンライン講座</t>
    <rPh sb="5" eb="7">
      <t>コウザ</t>
    </rPh>
    <phoneticPr fontId="1"/>
  </si>
  <si>
    <t>13時～14時</t>
    <rPh sb="2" eb="3">
      <t>ジ</t>
    </rPh>
    <rPh sb="6" eb="7">
      <t>ジ</t>
    </rPh>
    <phoneticPr fontId="1"/>
  </si>
  <si>
    <t>https://www.city.hachioji.tokyo.jp/tantoumadoguchi/013/007/p030388.html</t>
    <phoneticPr fontId="1"/>
  </si>
  <si>
    <t>東京都八王子市南大沢保健福祉センター
TEL042-679-2205</t>
    <rPh sb="0" eb="3">
      <t>トウキョウト</t>
    </rPh>
    <rPh sb="3" eb="7">
      <t>ハチオウジシ</t>
    </rPh>
    <rPh sb="7" eb="14">
      <t>ミナミオオサワホケンフクシ</t>
    </rPh>
    <phoneticPr fontId="1"/>
  </si>
  <si>
    <t>市内在住の子育て世代（概ね30～50代）の女性に対して、漢方相談員による受講者の体質チェックと、各々の体質に応じたセルフケアポイントに関する講話。</t>
    <rPh sb="24" eb="25">
      <t>タイ</t>
    </rPh>
    <phoneticPr fontId="1"/>
  </si>
  <si>
    <t>ドラックストア等の生理用品コーナーにおける普及啓発</t>
    <rPh sb="7" eb="8">
      <t>トウ</t>
    </rPh>
    <rPh sb="9" eb="11">
      <t>セイリ</t>
    </rPh>
    <rPh sb="11" eb="13">
      <t>ヨウヒン</t>
    </rPh>
    <rPh sb="21" eb="23">
      <t>フキュウ</t>
    </rPh>
    <rPh sb="23" eb="25">
      <t>ケイハツ</t>
    </rPh>
    <phoneticPr fontId="1"/>
  </si>
  <si>
    <t>南大沢保健福祉センター管内の、ドラッグストア等</t>
    <rPh sb="0" eb="7">
      <t>ミナミオオサワホケンフクシ</t>
    </rPh>
    <rPh sb="11" eb="13">
      <t>カンナイ</t>
    </rPh>
    <rPh sb="22" eb="23">
      <t>トウ</t>
    </rPh>
    <phoneticPr fontId="1"/>
  </si>
  <si>
    <t>2/15～3/8</t>
    <phoneticPr fontId="1"/>
  </si>
  <si>
    <t>月経等に関する正しい知識とセルフケアの方法についての媒体を、ドラッグストア等に依頼して生理用品コーナーに掲示してもらい周知啓発を行う。</t>
    <rPh sb="0" eb="2">
      <t>ゲッケイ</t>
    </rPh>
    <rPh sb="2" eb="3">
      <t>トウ</t>
    </rPh>
    <rPh sb="4" eb="5">
      <t>カン</t>
    </rPh>
    <rPh sb="26" eb="28">
      <t>バイタイ</t>
    </rPh>
    <rPh sb="37" eb="38">
      <t>トウ</t>
    </rPh>
    <rPh sb="39" eb="41">
      <t>イライ</t>
    </rPh>
    <rPh sb="43" eb="47">
      <t>セイリヨウヒン</t>
    </rPh>
    <rPh sb="52" eb="54">
      <t>ケイジ</t>
    </rPh>
    <phoneticPr fontId="1"/>
  </si>
  <si>
    <t>図書館との連携における女性の健康週間の情報発信</t>
    <rPh sb="0" eb="3">
      <t>トショカン</t>
    </rPh>
    <rPh sb="5" eb="7">
      <t>レンケイ</t>
    </rPh>
    <rPh sb="11" eb="13">
      <t>ジョセイ</t>
    </rPh>
    <rPh sb="14" eb="16">
      <t>ケンコウ</t>
    </rPh>
    <rPh sb="16" eb="18">
      <t>シュウカン</t>
    </rPh>
    <rPh sb="19" eb="21">
      <t>ジョウホウ</t>
    </rPh>
    <rPh sb="21" eb="23">
      <t>ハッシン</t>
    </rPh>
    <phoneticPr fontId="1"/>
  </si>
  <si>
    <t>八王子市　南大沢図書館</t>
    <rPh sb="0" eb="4">
      <t>ハチオウジシ</t>
    </rPh>
    <rPh sb="5" eb="8">
      <t>ミナミオオサワ</t>
    </rPh>
    <rPh sb="8" eb="11">
      <t>トショカン</t>
    </rPh>
    <phoneticPr fontId="1"/>
  </si>
  <si>
    <t>1/19～2/21</t>
    <phoneticPr fontId="1"/>
  </si>
  <si>
    <t>図書館の展示スペースにて、がん検診や骨粗鬆症等の啓発資材を展示して周知啓発を行う</t>
    <rPh sb="0" eb="3">
      <t>トショカン</t>
    </rPh>
    <rPh sb="4" eb="6">
      <t>テンジ</t>
    </rPh>
    <rPh sb="15" eb="17">
      <t>ケンシン</t>
    </rPh>
    <rPh sb="18" eb="22">
      <t>コツソショウショウ</t>
    </rPh>
    <rPh sb="22" eb="23">
      <t>トウ</t>
    </rPh>
    <rPh sb="24" eb="26">
      <t>ケイハツ</t>
    </rPh>
    <rPh sb="26" eb="28">
      <t>シザイ</t>
    </rPh>
    <rPh sb="29" eb="31">
      <t>テンジ</t>
    </rPh>
    <rPh sb="33" eb="35">
      <t>シュウチ</t>
    </rPh>
    <rPh sb="35" eb="37">
      <t>ケイハツ</t>
    </rPh>
    <rPh sb="38" eb="39">
      <t>オコナ</t>
    </rPh>
    <phoneticPr fontId="1"/>
  </si>
  <si>
    <t>講座「女性のためのフレッシュアップ講座」</t>
    <phoneticPr fontId="1"/>
  </si>
  <si>
    <t>クリエイトホール</t>
    <phoneticPr fontId="1"/>
  </si>
  <si>
    <t>3月26日（土）10時～正午</t>
    <phoneticPr fontId="1"/>
  </si>
  <si>
    <t>https://www.city.hachioji.tokyo.jp/kurashi/shimin/003/002/001/p029948.html</t>
    <phoneticPr fontId="1"/>
  </si>
  <si>
    <t>市民活動推進部男女共同参画課（℡042-648-2230）</t>
    <phoneticPr fontId="1"/>
  </si>
  <si>
    <t>対象：八王子市内在住の20代～50代の女性
内容：ホルモンレベルの変動と男女の一生について、更年期に起こる様々な症状についての講話、今すぐできるエクササイズ</t>
    <rPh sb="63" eb="65">
      <t>コウワ</t>
    </rPh>
    <phoneticPr fontId="1"/>
  </si>
  <si>
    <t>東京都町田市</t>
    <rPh sb="0" eb="2">
      <t>トウキョウト</t>
    </rPh>
    <rPh sb="2" eb="5">
      <t>マチダシ</t>
    </rPh>
    <phoneticPr fontId="1"/>
  </si>
  <si>
    <r>
      <t>図書館</t>
    </r>
    <r>
      <rPr>
        <sz val="9"/>
        <color theme="1"/>
        <rFont val="ＭＳ Ｐゴシック"/>
        <family val="3"/>
        <charset val="128"/>
        <scheme val="minor"/>
      </rPr>
      <t>における特集コーナー「女性の健康週間」の設置</t>
    </r>
    <rPh sb="0" eb="3">
      <t>トショカン</t>
    </rPh>
    <rPh sb="7" eb="9">
      <t>トクシュウ</t>
    </rPh>
    <rPh sb="23" eb="25">
      <t>セッチ</t>
    </rPh>
    <phoneticPr fontId="1"/>
  </si>
  <si>
    <t>町田市</t>
    <rPh sb="0" eb="3">
      <t>マチダシ</t>
    </rPh>
    <phoneticPr fontId="1"/>
  </si>
  <si>
    <t>町田市立中央図書館</t>
    <rPh sb="0" eb="4">
      <t>マチダシリツ</t>
    </rPh>
    <rPh sb="4" eb="6">
      <t>チュウオウ</t>
    </rPh>
    <rPh sb="6" eb="9">
      <t>トショカン</t>
    </rPh>
    <phoneticPr fontId="1"/>
  </si>
  <si>
    <t>2022/2/10～3/9</t>
    <phoneticPr fontId="1"/>
  </si>
  <si>
    <t>https://www.library.city.machida.tokyo.jp/event/post_309.html</t>
    <phoneticPr fontId="1"/>
  </si>
  <si>
    <t>町田市保健所健康推進課　成人保健係
TEL 042-725-5178</t>
    <phoneticPr fontId="1"/>
  </si>
  <si>
    <t>乳がん・子宮頸がん等の女性の健康に関する図書、リーフレット、啓発テイッシュを設置</t>
    <rPh sb="4" eb="6">
      <t>シキュウ</t>
    </rPh>
    <rPh sb="6" eb="7">
      <t>ケイ</t>
    </rPh>
    <rPh sb="9" eb="10">
      <t>トウ</t>
    </rPh>
    <phoneticPr fontId="1"/>
  </si>
  <si>
    <t>町田市発行みんなの健康だより34号（2022年3月1日号）「女性の健康週間」掲載</t>
    <rPh sb="16" eb="17">
      <t>ゴウ</t>
    </rPh>
    <rPh sb="22" eb="23">
      <t>ネン</t>
    </rPh>
    <rPh sb="24" eb="25">
      <t>ガツ</t>
    </rPh>
    <rPh sb="26" eb="27">
      <t>ニチ</t>
    </rPh>
    <rPh sb="27" eb="28">
      <t>ゴウ</t>
    </rPh>
    <phoneticPr fontId="1"/>
  </si>
  <si>
    <t>町田市保健所健康推進課</t>
    <rPh sb="0" eb="3">
      <t>マチダシ</t>
    </rPh>
    <rPh sb="3" eb="6">
      <t>ホケンジョ</t>
    </rPh>
    <rPh sb="6" eb="8">
      <t>ケンコウ</t>
    </rPh>
    <rPh sb="8" eb="11">
      <t>スイシンカ</t>
    </rPh>
    <phoneticPr fontId="1"/>
  </si>
  <si>
    <t>配布数：102,500部</t>
    <rPh sb="0" eb="2">
      <t>ハイフ</t>
    </rPh>
    <rPh sb="2" eb="3">
      <t>スウ</t>
    </rPh>
    <rPh sb="11" eb="12">
      <t>ブ</t>
    </rPh>
    <phoneticPr fontId="1"/>
  </si>
  <si>
    <t>https://www.city.machida.tokyo.jp/iryo/iryo/kenkoujyouhou/ikiiki.html</t>
    <phoneticPr fontId="1"/>
  </si>
  <si>
    <t>女性の健康週間（乳がん・子宮頸がん検診）について広報紙で周知</t>
    <rPh sb="0" eb="2">
      <t>ジョセイ</t>
    </rPh>
    <rPh sb="3" eb="5">
      <t>ケンコウ</t>
    </rPh>
    <rPh sb="5" eb="7">
      <t>シュウカン</t>
    </rPh>
    <rPh sb="12" eb="14">
      <t>シキュウ</t>
    </rPh>
    <rPh sb="14" eb="15">
      <t>ケイ</t>
    </rPh>
    <rPh sb="28" eb="30">
      <t>シュウチ</t>
    </rPh>
    <phoneticPr fontId="1"/>
  </si>
  <si>
    <t>東京都港区</t>
    <rPh sb="0" eb="2">
      <t>トウキョウト</t>
    </rPh>
    <rPh sb="2" eb="4">
      <t>ミナトク</t>
    </rPh>
    <phoneticPr fontId="1"/>
  </si>
  <si>
    <t>女性の健康週間（広報みなと）特集号</t>
    <rPh sb="0" eb="2">
      <t>ジョセイ</t>
    </rPh>
    <rPh sb="3" eb="5">
      <t>ケンコウ</t>
    </rPh>
    <rPh sb="5" eb="7">
      <t>シュウカン</t>
    </rPh>
    <rPh sb="8" eb="10">
      <t>コウホウ</t>
    </rPh>
    <rPh sb="14" eb="17">
      <t>トクシュウゴウ</t>
    </rPh>
    <phoneticPr fontId="1"/>
  </si>
  <si>
    <t>みなと保健所</t>
    <rPh sb="3" eb="6">
      <t>ホケンジョ</t>
    </rPh>
    <phoneticPr fontId="1"/>
  </si>
  <si>
    <t>区の広報（広報みなと）</t>
    <rPh sb="0" eb="1">
      <t>ク</t>
    </rPh>
    <rPh sb="2" eb="4">
      <t>コウホウ</t>
    </rPh>
    <rPh sb="5" eb="7">
      <t>コウホウ</t>
    </rPh>
    <phoneticPr fontId="1"/>
  </si>
  <si>
    <t>令和4年3月1日号掲載</t>
    <rPh sb="0" eb="2">
      <t>レイワ</t>
    </rPh>
    <rPh sb="3" eb="4">
      <t>ネン</t>
    </rPh>
    <rPh sb="5" eb="6">
      <t>ガツ</t>
    </rPh>
    <rPh sb="7" eb="8">
      <t>ニチ</t>
    </rPh>
    <rPh sb="8" eb="9">
      <t>ゴウ</t>
    </rPh>
    <rPh sb="9" eb="11">
      <t>ケイサイ</t>
    </rPh>
    <phoneticPr fontId="1"/>
  </si>
  <si>
    <t>https://www.city.minato.tokyo.jp</t>
    <phoneticPr fontId="1"/>
  </si>
  <si>
    <t>みなと保健所健康推進課健康づくり係
03-6400-0083</t>
    <rPh sb="3" eb="6">
      <t>ホケンジョ</t>
    </rPh>
    <rPh sb="6" eb="8">
      <t>ケンコウ</t>
    </rPh>
    <rPh sb="8" eb="10">
      <t>スイシン</t>
    </rPh>
    <rPh sb="10" eb="11">
      <t>カ</t>
    </rPh>
    <rPh sb="11" eb="13">
      <t>ケンコウ</t>
    </rPh>
    <rPh sb="16" eb="17">
      <t>ガカリ</t>
    </rPh>
    <phoneticPr fontId="1"/>
  </si>
  <si>
    <t>女性の健康週間に合わせ、更年期や女性特有のがん、骨粗しょう症に関する普及啓発を目的とし、特集記事を掲載します。</t>
    <rPh sb="0" eb="2">
      <t>ジョセイ</t>
    </rPh>
    <rPh sb="3" eb="5">
      <t>ケンコウ</t>
    </rPh>
    <rPh sb="5" eb="7">
      <t>シュウカン</t>
    </rPh>
    <rPh sb="8" eb="9">
      <t>ア</t>
    </rPh>
    <rPh sb="12" eb="15">
      <t>コウネンキ</t>
    </rPh>
    <rPh sb="16" eb="18">
      <t>ジョセイ</t>
    </rPh>
    <rPh sb="18" eb="20">
      <t>トクユウ</t>
    </rPh>
    <rPh sb="24" eb="30">
      <t>コツソショウショウ</t>
    </rPh>
    <rPh sb="31" eb="32">
      <t>カン</t>
    </rPh>
    <rPh sb="34" eb="36">
      <t>フキュウ</t>
    </rPh>
    <rPh sb="36" eb="38">
      <t>ケイハツ</t>
    </rPh>
    <rPh sb="39" eb="41">
      <t>モクテキ</t>
    </rPh>
    <rPh sb="44" eb="46">
      <t>トクシュウ</t>
    </rPh>
    <rPh sb="46" eb="48">
      <t>キジ</t>
    </rPh>
    <rPh sb="49" eb="51">
      <t>ケイサイ</t>
    </rPh>
    <phoneticPr fontId="1"/>
  </si>
  <si>
    <t>健康講座「心と体をしなやかにする『バレトンエクササイズ』～更年期症状を迎える前に、ストレス、イライラ、体を整える方法を知りましょう～」</t>
    <rPh sb="0" eb="2">
      <t>ケンコウ</t>
    </rPh>
    <rPh sb="2" eb="4">
      <t>コウザ</t>
    </rPh>
    <phoneticPr fontId="1"/>
  </si>
  <si>
    <t>令和４年３月１日（火）午前10時～正午</t>
    <phoneticPr fontId="1"/>
  </si>
  <si>
    <t>女性ホルモンの変化と心と体の関係などに関する講話と、バレトン（バレエ、ヨガ、フィットネスの3つの要素を組み合わせた有酸素運動）の実技指導を行います。</t>
    <rPh sb="19" eb="20">
      <t>カン</t>
    </rPh>
    <rPh sb="22" eb="24">
      <t>コウワ</t>
    </rPh>
    <rPh sb="64" eb="66">
      <t>ジツギ</t>
    </rPh>
    <rPh sb="66" eb="68">
      <t>シドウ</t>
    </rPh>
    <rPh sb="69" eb="70">
      <t>オコナ</t>
    </rPh>
    <phoneticPr fontId="1"/>
  </si>
  <si>
    <t>女性の健康週間展示</t>
    <rPh sb="0" eb="2">
      <t>ジョセイ</t>
    </rPh>
    <rPh sb="3" eb="5">
      <t>ケンコウ</t>
    </rPh>
    <rPh sb="5" eb="7">
      <t>シュウカン</t>
    </rPh>
    <rPh sb="7" eb="9">
      <t>テンジ</t>
    </rPh>
    <phoneticPr fontId="1"/>
  </si>
  <si>
    <t>令和４年３月１日（火）～８日（火）午前９時～午後５時</t>
    <phoneticPr fontId="1"/>
  </si>
  <si>
    <t>女性の健康週間に合わせ、女性の健康づくりに役立つ情報の展示やリーフレット等を配布を行います。</t>
    <rPh sb="41" eb="42">
      <t>オコナ</t>
    </rPh>
    <phoneticPr fontId="1"/>
  </si>
  <si>
    <t>東京都新宿区</t>
    <rPh sb="0" eb="2">
      <t>トウキョウト</t>
    </rPh>
    <rPh sb="2" eb="5">
      <t>シンジュクク</t>
    </rPh>
    <phoneticPr fontId="1"/>
  </si>
  <si>
    <t>女性の健康週間講演会</t>
    <rPh sb="0" eb="2">
      <t>ジョセイ</t>
    </rPh>
    <rPh sb="3" eb="10">
      <t>ケンコウシュウカンコウエンカイ</t>
    </rPh>
    <phoneticPr fontId="1"/>
  </si>
  <si>
    <t>新宿区</t>
    <rPh sb="0" eb="3">
      <t>シンジュクク</t>
    </rPh>
    <phoneticPr fontId="1"/>
  </si>
  <si>
    <t>Web開催</t>
    <rPh sb="3" eb="5">
      <t>カイサイ</t>
    </rPh>
    <phoneticPr fontId="1"/>
  </si>
  <si>
    <t>2022/3/5</t>
    <phoneticPr fontId="1"/>
  </si>
  <si>
    <t>11:00～12:00
13:00～14:00</t>
    <phoneticPr fontId="1"/>
  </si>
  <si>
    <t>https://www.city.shinjuku.lg.jp/kenkou/yotsuya-h01_001059.html</t>
    <phoneticPr fontId="1"/>
  </si>
  <si>
    <t>四谷保健センター
（女性の健康支援センター）
℡ 03-3351-5161</t>
    <rPh sb="0" eb="2">
      <t>ヨツヤ</t>
    </rPh>
    <rPh sb="2" eb="4">
      <t>ホケン</t>
    </rPh>
    <rPh sb="10" eb="12">
      <t>ジョセイ</t>
    </rPh>
    <rPh sb="13" eb="15">
      <t>ケンコウ</t>
    </rPh>
    <rPh sb="15" eb="17">
      <t>シエン</t>
    </rPh>
    <phoneticPr fontId="1"/>
  </si>
  <si>
    <t>幅広い年代の女性を対象に「婦人科がんと生殖機能」（午前）「乳がん診療」（午後）について、専門医によるWeb講演会</t>
    <rPh sb="0" eb="2">
      <t>ハバヒロ</t>
    </rPh>
    <rPh sb="3" eb="5">
      <t>ネンダイ</t>
    </rPh>
    <rPh sb="6" eb="8">
      <t>ジョセイ</t>
    </rPh>
    <rPh sb="9" eb="11">
      <t>タイショウ</t>
    </rPh>
    <rPh sb="13" eb="16">
      <t>フジンカ</t>
    </rPh>
    <rPh sb="19" eb="21">
      <t>セイショク</t>
    </rPh>
    <rPh sb="21" eb="23">
      <t>キノウ</t>
    </rPh>
    <rPh sb="25" eb="27">
      <t>ゴゼン</t>
    </rPh>
    <rPh sb="29" eb="30">
      <t>ニュウ</t>
    </rPh>
    <rPh sb="32" eb="34">
      <t>シンリョウ</t>
    </rPh>
    <rPh sb="36" eb="38">
      <t>ゴゴ</t>
    </rPh>
    <rPh sb="44" eb="47">
      <t>センモンイ</t>
    </rPh>
    <rPh sb="53" eb="56">
      <t>コウエンカイ</t>
    </rPh>
    <phoneticPr fontId="1"/>
  </si>
  <si>
    <t>東京都台東区</t>
    <rPh sb="0" eb="2">
      <t>トウキョウト</t>
    </rPh>
    <rPh sb="3" eb="5">
      <t>タイトウ</t>
    </rPh>
    <rPh sb="5" eb="6">
      <t>ク</t>
    </rPh>
    <phoneticPr fontId="1"/>
  </si>
  <si>
    <t xml:space="preserve">女性の健康週間展示
「女性のライフサイクルと年代ごとに気をつけたいこと」
</t>
    <rPh sb="11" eb="13">
      <t>ジョセイ</t>
    </rPh>
    <rPh sb="22" eb="24">
      <t>ネンダイ</t>
    </rPh>
    <rPh sb="27" eb="28">
      <t>キ</t>
    </rPh>
    <phoneticPr fontId="1"/>
  </si>
  <si>
    <t>台東保健所保健サービス課</t>
  </si>
  <si>
    <t>①台東区役所
②生涯学習センター
③台東保健所
④浅草保健相談センター</t>
    <rPh sb="1" eb="3">
      <t>タイトウ</t>
    </rPh>
    <rPh sb="3" eb="6">
      <t>クヤクショ</t>
    </rPh>
    <phoneticPr fontId="1"/>
  </si>
  <si>
    <t>３月１日～３月１1日</t>
    <rPh sb="1" eb="2">
      <t>ガツ</t>
    </rPh>
    <rPh sb="3" eb="4">
      <t>ニチ</t>
    </rPh>
    <rPh sb="6" eb="7">
      <t>ガツ</t>
    </rPh>
    <rPh sb="9" eb="10">
      <t>ニチ</t>
    </rPh>
    <phoneticPr fontId="1"/>
  </si>
  <si>
    <t>https://www.city.taito.lg.jp/kenkohukusi/kenko/kenkoshisaku/joseinokenkozukuri/jyoseikennkousyuukan.html</t>
    <phoneticPr fontId="1"/>
  </si>
  <si>
    <t>台東保健所保健サービス課03-3847-9497</t>
  </si>
  <si>
    <t>・リーフレット等の配布、パネル展示
・区広報、ホームページ、ツイッター、ライン、メルマガでPR</t>
  </si>
  <si>
    <t>東京都墨田区</t>
    <rPh sb="0" eb="2">
      <t>トウキョウト</t>
    </rPh>
    <rPh sb="3" eb="5">
      <t>スミダ</t>
    </rPh>
    <rPh sb="5" eb="6">
      <t>ク</t>
    </rPh>
    <phoneticPr fontId="1"/>
  </si>
  <si>
    <t>企画展「女性の健康づくりを応援します！」</t>
    <rPh sb="0" eb="3">
      <t>キカクテン</t>
    </rPh>
    <rPh sb="4" eb="6">
      <t>ジョセイ</t>
    </rPh>
    <rPh sb="7" eb="9">
      <t>ケンコウ</t>
    </rPh>
    <rPh sb="13" eb="15">
      <t>オウエン</t>
    </rPh>
    <phoneticPr fontId="1"/>
  </si>
  <si>
    <t>墨田区</t>
  </si>
  <si>
    <t>ひきふね図書館</t>
    <rPh sb="4" eb="7">
      <t>トショカン</t>
    </rPh>
    <phoneticPr fontId="1"/>
  </si>
  <si>
    <t>2022/3/18～4/20</t>
    <phoneticPr fontId="1"/>
  </si>
  <si>
    <t xml:space="preserve">ひきふね図書館開館時間
</t>
    <rPh sb="4" eb="7">
      <t>トショカン</t>
    </rPh>
    <rPh sb="7" eb="9">
      <t>カイカン</t>
    </rPh>
    <rPh sb="9" eb="11">
      <t>ジカン</t>
    </rPh>
    <phoneticPr fontId="1"/>
  </si>
  <si>
    <t>https://www.city.sumida.lg.jp/eventcalendar/kenko_hukushi/jyoseikenkou.html</t>
    <phoneticPr fontId="1"/>
  </si>
  <si>
    <t>保健計画課健康推進担当
03-5608-8514</t>
    <rPh sb="0" eb="2">
      <t>ホケン</t>
    </rPh>
    <rPh sb="2" eb="5">
      <t>ケイカクカ</t>
    </rPh>
    <rPh sb="5" eb="7">
      <t>ケンコウ</t>
    </rPh>
    <rPh sb="7" eb="9">
      <t>スイシン</t>
    </rPh>
    <rPh sb="9" eb="11">
      <t>タントウ</t>
    </rPh>
    <phoneticPr fontId="1"/>
  </si>
  <si>
    <t>女性の健康づくりに関する展示、リーフレットの配布や女性と健康に関する図書を紹介する。</t>
    <phoneticPr fontId="1"/>
  </si>
  <si>
    <t>東京都品川区</t>
    <rPh sb="0" eb="2">
      <t>トウキョウト</t>
    </rPh>
    <rPh sb="3" eb="5">
      <t>シナガワ</t>
    </rPh>
    <rPh sb="5" eb="6">
      <t>ク</t>
    </rPh>
    <phoneticPr fontId="1"/>
  </si>
  <si>
    <t>女性の健康週間のお知らせ</t>
    <rPh sb="0" eb="2">
      <t>ジョセイ</t>
    </rPh>
    <rPh sb="3" eb="5">
      <t>ケンコウ</t>
    </rPh>
    <rPh sb="5" eb="7">
      <t>シュウカン</t>
    </rPh>
    <rPh sb="9" eb="10">
      <t>シ</t>
    </rPh>
    <phoneticPr fontId="1"/>
  </si>
  <si>
    <t>品川区健康推進部健康課</t>
    <rPh sb="0" eb="3">
      <t>シナガワク</t>
    </rPh>
    <rPh sb="3" eb="5">
      <t>ケンコウ</t>
    </rPh>
    <rPh sb="5" eb="7">
      <t>スイシン</t>
    </rPh>
    <rPh sb="7" eb="8">
      <t>ブ</t>
    </rPh>
    <rPh sb="8" eb="10">
      <t>ケンコウ</t>
    </rPh>
    <rPh sb="10" eb="11">
      <t>カ</t>
    </rPh>
    <phoneticPr fontId="1"/>
  </si>
  <si>
    <t>ホームページ、統合ポスター、しながわパパママ応援アプリ等</t>
    <rPh sb="7" eb="9">
      <t>トウゴウ</t>
    </rPh>
    <rPh sb="22" eb="24">
      <t>オウエン</t>
    </rPh>
    <rPh sb="27" eb="28">
      <t>トウ</t>
    </rPh>
    <phoneticPr fontId="1"/>
  </si>
  <si>
    <t>http://www.city.shinagawa.tokyo.jp/PC/kenkou/kenkou-dukuri/hpg000016061.html</t>
    <phoneticPr fontId="1"/>
  </si>
  <si>
    <t>品川区健康推進部
健康課保健衛生係
電話03-5742-6743</t>
    <rPh sb="5" eb="7">
      <t>スイシン</t>
    </rPh>
    <rPh sb="18" eb="20">
      <t>デンワ</t>
    </rPh>
    <phoneticPr fontId="1"/>
  </si>
  <si>
    <t>区民に女性の健康週間の普及啓発を行う。</t>
  </si>
  <si>
    <t>東京都中野区</t>
    <rPh sb="0" eb="2">
      <t>トウキョウト</t>
    </rPh>
    <rPh sb="3" eb="5">
      <t>ナカノ</t>
    </rPh>
    <rPh sb="5" eb="6">
      <t>ク</t>
    </rPh>
    <phoneticPr fontId="1"/>
  </si>
  <si>
    <t>普及啓発パネル展</t>
    <rPh sb="0" eb="2">
      <t>フキュウ</t>
    </rPh>
    <rPh sb="2" eb="4">
      <t>ケイハツ</t>
    </rPh>
    <rPh sb="7" eb="8">
      <t>テン</t>
    </rPh>
    <phoneticPr fontId="26"/>
  </si>
  <si>
    <t>中野区</t>
    <rPh sb="0" eb="3">
      <t>ナカノク</t>
    </rPh>
    <phoneticPr fontId="26"/>
  </si>
  <si>
    <t>中野駅ガード下ギャラリー「夢通り」</t>
    <rPh sb="0" eb="2">
      <t>ナカノ</t>
    </rPh>
    <rPh sb="2" eb="3">
      <t>エキ</t>
    </rPh>
    <rPh sb="6" eb="7">
      <t>シタ</t>
    </rPh>
    <rPh sb="13" eb="14">
      <t>ユメ</t>
    </rPh>
    <rPh sb="14" eb="15">
      <t>ドオ</t>
    </rPh>
    <phoneticPr fontId="26"/>
  </si>
  <si>
    <t>保健企画課保健企画係</t>
    <rPh sb="0" eb="2">
      <t>ホケン</t>
    </rPh>
    <rPh sb="2" eb="5">
      <t>キカクカ</t>
    </rPh>
    <rPh sb="5" eb="7">
      <t>ホケン</t>
    </rPh>
    <rPh sb="7" eb="9">
      <t>キカク</t>
    </rPh>
    <rPh sb="9" eb="10">
      <t>カカリ</t>
    </rPh>
    <phoneticPr fontId="26"/>
  </si>
  <si>
    <t>東京都杉並区</t>
    <rPh sb="0" eb="2">
      <t>トウキョウト</t>
    </rPh>
    <rPh sb="3" eb="5">
      <t>スギナミ</t>
    </rPh>
    <rPh sb="5" eb="6">
      <t>ク</t>
    </rPh>
    <phoneticPr fontId="1"/>
  </si>
  <si>
    <t>３月１日～８日は女性の健康週間です</t>
    <rPh sb="1" eb="2">
      <t>ガツ</t>
    </rPh>
    <rPh sb="3" eb="4">
      <t>ニチ</t>
    </rPh>
    <rPh sb="6" eb="7">
      <t>ニチ</t>
    </rPh>
    <rPh sb="8" eb="10">
      <t>ジョセイ</t>
    </rPh>
    <rPh sb="11" eb="13">
      <t>ケンコウ</t>
    </rPh>
    <rPh sb="13" eb="15">
      <t>シュウカン</t>
    </rPh>
    <phoneticPr fontId="1"/>
  </si>
  <si>
    <t>杉並保健所健康推進課</t>
    <rPh sb="0" eb="2">
      <t>スギナミ</t>
    </rPh>
    <rPh sb="2" eb="5">
      <t>ホケンジョ</t>
    </rPh>
    <rPh sb="5" eb="7">
      <t>ケンコウ</t>
    </rPh>
    <rPh sb="7" eb="9">
      <t>スイシン</t>
    </rPh>
    <rPh sb="9" eb="10">
      <t>カ</t>
    </rPh>
    <phoneticPr fontId="1"/>
  </si>
  <si>
    <t>３月１日～</t>
    <rPh sb="1" eb="2">
      <t>ガツ</t>
    </rPh>
    <rPh sb="3" eb="4">
      <t>ヒ</t>
    </rPh>
    <phoneticPr fontId="1"/>
  </si>
  <si>
    <t>３月８日</t>
    <rPh sb="1" eb="2">
      <t>ガツ</t>
    </rPh>
    <rPh sb="3" eb="4">
      <t>ヒ</t>
    </rPh>
    <phoneticPr fontId="1"/>
  </si>
  <si>
    <t>杉並保健所健康推進課保健指導担当
03-3391-1355</t>
    <rPh sb="0" eb="2">
      <t>スギナミ</t>
    </rPh>
    <rPh sb="2" eb="5">
      <t>ホケンジョ</t>
    </rPh>
    <rPh sb="5" eb="7">
      <t>ケンコウ</t>
    </rPh>
    <rPh sb="7" eb="9">
      <t>スイシン</t>
    </rPh>
    <rPh sb="9" eb="10">
      <t>カ</t>
    </rPh>
    <rPh sb="10" eb="12">
      <t>ホケン</t>
    </rPh>
    <rPh sb="12" eb="14">
      <t>シドウ</t>
    </rPh>
    <rPh sb="14" eb="16">
      <t>タントウ</t>
    </rPh>
    <phoneticPr fontId="1"/>
  </si>
  <si>
    <t>対象：杉並区民
保健所ロビーにおいて、思春期からの健康づくり、更年期の体と心の変化、女性特有のがんについてパネル展示</t>
    <rPh sb="0" eb="2">
      <t>タイショウ</t>
    </rPh>
    <rPh sb="3" eb="5">
      <t>スギナミ</t>
    </rPh>
    <rPh sb="5" eb="7">
      <t>クミン</t>
    </rPh>
    <rPh sb="8" eb="11">
      <t>ホケンジョ</t>
    </rPh>
    <rPh sb="19" eb="22">
      <t>シシュンキ</t>
    </rPh>
    <rPh sb="25" eb="27">
      <t>ケンコウ</t>
    </rPh>
    <rPh sb="31" eb="34">
      <t>コウネンキ</t>
    </rPh>
    <rPh sb="35" eb="36">
      <t>カラダ</t>
    </rPh>
    <rPh sb="37" eb="38">
      <t>ココロ</t>
    </rPh>
    <rPh sb="39" eb="41">
      <t>ヘンカ</t>
    </rPh>
    <rPh sb="42" eb="44">
      <t>ジョセイ</t>
    </rPh>
    <rPh sb="44" eb="46">
      <t>トクユウ</t>
    </rPh>
    <rPh sb="56" eb="58">
      <t>テンジ</t>
    </rPh>
    <phoneticPr fontId="1"/>
  </si>
  <si>
    <t>東京都豊島区</t>
    <rPh sb="0" eb="2">
      <t>トウキョウト</t>
    </rPh>
    <rPh sb="3" eb="5">
      <t>トシマ</t>
    </rPh>
    <rPh sb="5" eb="6">
      <t>ク</t>
    </rPh>
    <phoneticPr fontId="1"/>
  </si>
  <si>
    <t>女性の骨太健診</t>
  </si>
  <si>
    <t>池袋保健所_x000D_
健康推進課</t>
  </si>
  <si>
    <t>池袋保健所</t>
  </si>
  <si>
    <t>①AM8：50～9：00、②9：30～9：40受付</t>
  </si>
  <si>
    <t>http://www.city.toshima.lg.jp/219/kenko/kenko/shinsa/012986.html</t>
  </si>
  <si>
    <t>池袋保健所健康推進課_x000D_
管理事業グループ_x000D_
03-3987-4172</t>
    <phoneticPr fontId="1"/>
  </si>
  <si>
    <t>対象：豊島区に住民登録があり2022年3月31日現在の年齢が20～39歳になるかた。
内容：身長・体重計測、血圧、尿・血液検査、骨密度測定。ミニ講座。</t>
    <rPh sb="0" eb="2">
      <t>タイショウ</t>
    </rPh>
    <rPh sb="43" eb="45">
      <t>ナイヨウ</t>
    </rPh>
    <phoneticPr fontId="1"/>
  </si>
  <si>
    <t>女性のための専門相談</t>
  </si>
  <si>
    <t>トータルサポートコース13：05～、個別相談14：10～</t>
  </si>
  <si>
    <t>http://www.city.toshima.lg.jp/220/kenko/kenko/kehatsu/josenokenko/033333.html</t>
    <phoneticPr fontId="1"/>
  </si>
  <si>
    <t xml:space="preserve">池袋保健所健康推進課_x000D_
保健指導グループ_x000D_
03-3987-4174_x000D_
</t>
    <phoneticPr fontId="1"/>
  </si>
  <si>
    <t>対象：豊島区内在住・在勤・在学のかたで概ね60歳未満の女性。
内容：産婦人科医、助産師、栄養士による女性の健康に関する個別相談</t>
    <rPh sb="0" eb="2">
      <t>タイショウ</t>
    </rPh>
    <rPh sb="19" eb="20">
      <t>オオム</t>
    </rPh>
    <rPh sb="23" eb="24">
      <t>サイ</t>
    </rPh>
    <rPh sb="24" eb="26">
      <t>ミマン</t>
    </rPh>
    <rPh sb="31" eb="33">
      <t>ナイヨウ</t>
    </rPh>
    <phoneticPr fontId="1"/>
  </si>
  <si>
    <t xml:space="preserve">池袋保健所健康推進課
保健指導グループ
03-3987-4174
</t>
    <phoneticPr fontId="1"/>
  </si>
  <si>
    <t>女性のしなやか健康教室「骨盤底筋をきたえよう」（尿もれ予防）</t>
    <rPh sb="0" eb="2">
      <t>ジョセイ</t>
    </rPh>
    <rPh sb="7" eb="9">
      <t>ケンコウ</t>
    </rPh>
    <rPh sb="9" eb="11">
      <t>キョウシツ</t>
    </rPh>
    <rPh sb="12" eb="16">
      <t>コツバンテイキン</t>
    </rPh>
    <rPh sb="24" eb="25">
      <t>ニョウ</t>
    </rPh>
    <rPh sb="27" eb="29">
      <t>ヨボウ</t>
    </rPh>
    <phoneticPr fontId="1"/>
  </si>
  <si>
    <t>3回コース　　　　　　　　　　　　　　　　　　　　1月25日　　　　　　　　2月8日　　　　　3月8日</t>
    <rPh sb="1" eb="2">
      <t>カイ</t>
    </rPh>
    <rPh sb="26" eb="27">
      <t>ガツ</t>
    </rPh>
    <rPh sb="29" eb="30">
      <t>ニチ</t>
    </rPh>
    <rPh sb="39" eb="40">
      <t>ガツ</t>
    </rPh>
    <rPh sb="41" eb="42">
      <t>カ</t>
    </rPh>
    <rPh sb="48" eb="49">
      <t>ガツ</t>
    </rPh>
    <rPh sb="50" eb="51">
      <t>カ</t>
    </rPh>
    <phoneticPr fontId="1"/>
  </si>
  <si>
    <t>10：00～11：30</t>
    <phoneticPr fontId="1"/>
  </si>
  <si>
    <t>https://www.city.toshima.lg.jp/220/nyomoreyobou.html</t>
  </si>
  <si>
    <t>対象：豊島区内在住・在勤のかた64歳までの女性で原則3回参加できる方
内容：尿もれ予防の話と簡単なエクササイズ</t>
    <rPh sb="0" eb="2">
      <t>タイショウ</t>
    </rPh>
    <rPh sb="3" eb="5">
      <t>トヨシマ</t>
    </rPh>
    <rPh sb="5" eb="7">
      <t>クナイ</t>
    </rPh>
    <rPh sb="17" eb="18">
      <t>サイ</t>
    </rPh>
    <rPh sb="24" eb="26">
      <t>ゲンソク</t>
    </rPh>
    <rPh sb="27" eb="28">
      <t>カイ</t>
    </rPh>
    <rPh sb="28" eb="30">
      <t>サンカ</t>
    </rPh>
    <rPh sb="33" eb="34">
      <t>カタ</t>
    </rPh>
    <rPh sb="36" eb="38">
      <t>ナイヨウ</t>
    </rPh>
    <rPh sb="39" eb="40">
      <t>ニョウ</t>
    </rPh>
    <rPh sb="42" eb="44">
      <t>ヨボウ</t>
    </rPh>
    <rPh sb="45" eb="46">
      <t>ハナシ</t>
    </rPh>
    <rPh sb="47" eb="49">
      <t>カンタン</t>
    </rPh>
    <phoneticPr fontId="1"/>
  </si>
  <si>
    <t>令和3年度　女性のしなやか健康教室「美と健康の秘訣は腸にあり！～腸内環境を整え、免疫力アップ～</t>
    <phoneticPr fontId="1"/>
  </si>
  <si>
    <t>14:00～16：00</t>
    <phoneticPr fontId="1"/>
  </si>
  <si>
    <t>https://www.city.toshima.lg.jp/220/kenko/kenko/koenkai/2201041433.html</t>
    <phoneticPr fontId="1"/>
  </si>
  <si>
    <t>対象：豊島区内在住・在勤のかたで概ね50歳までの女性。
内容：腸の働き、腸内環境を整える食事や運動などの話とお家でできるエクササイズ</t>
    <rPh sb="3" eb="6">
      <t>トシマク</t>
    </rPh>
    <rPh sb="16" eb="17">
      <t>オオム</t>
    </rPh>
    <rPh sb="53" eb="54">
      <t>ハナシ</t>
    </rPh>
    <phoneticPr fontId="1"/>
  </si>
  <si>
    <t xml:space="preserve">「広報としま」およびホームページによる普及啓発_x000D_
</t>
    <phoneticPr fontId="1"/>
  </si>
  <si>
    <t>長崎健康相談所</t>
  </si>
  <si>
    <t>2022/2/21号掲載</t>
    <phoneticPr fontId="1"/>
  </si>
  <si>
    <t>　（2/21以降公開（広報掲載））https://www.city.toshima.lg.jp/228/kenko/1612050904.html</t>
    <rPh sb="6" eb="8">
      <t>イコウ</t>
    </rPh>
    <rPh sb="8" eb="10">
      <t>コウカイ</t>
    </rPh>
    <rPh sb="11" eb="13">
      <t>コウホウ</t>
    </rPh>
    <rPh sb="13" eb="15">
      <t>ケイサイ</t>
    </rPh>
    <phoneticPr fontId="1"/>
  </si>
  <si>
    <t>長崎健康相談所_x000D_
03-3957-1191</t>
    <phoneticPr fontId="1"/>
  </si>
  <si>
    <t xml:space="preserve">＜掲載内容＞_x000D_
女性の健康週間について・女性のやせと食事について・池袋保健所での女性の骨太健診の案内・がん検診の勧め_x000D_
</t>
  </si>
  <si>
    <t>「女性の健康について」の掲示</t>
  </si>
  <si>
    <t>所内に、女性の健康および女性の健康週間についての情報を掲示し、女性の健康に関するチラシやリーフレットを設置。</t>
    <rPh sb="12" eb="14">
      <t>ジョセイ</t>
    </rPh>
    <rPh sb="15" eb="17">
      <t>ケンコウ</t>
    </rPh>
    <rPh sb="17" eb="19">
      <t>シュウカン</t>
    </rPh>
    <rPh sb="27" eb="29">
      <t>ケイジ</t>
    </rPh>
    <phoneticPr fontId="1"/>
  </si>
  <si>
    <t>女性の健康教室「ゆるくきれいになる方法！女性ホルモンを味方につけよう」</t>
  </si>
  <si>
    <t>14:00～16：00</t>
  </si>
  <si>
    <t>https://www.city.toshima.lg.jp/226/2112140903.html</t>
    <phoneticPr fontId="1"/>
  </si>
  <si>
    <t>対象：豊島区内在住・在勤・在学のかたで概ね50歳までの女性。
内容：アロマストレッチ、女性の健康と食事に関する話。</t>
    <rPh sb="3" eb="6">
      <t>トシマク</t>
    </rPh>
    <rPh sb="13" eb="15">
      <t>ザイガク</t>
    </rPh>
    <rPh sb="19" eb="20">
      <t>オオム</t>
    </rPh>
    <rPh sb="23" eb="24">
      <t>サイ</t>
    </rPh>
    <rPh sb="31" eb="33">
      <t>ナイヨウ</t>
    </rPh>
    <phoneticPr fontId="1"/>
  </si>
  <si>
    <t>東京都北区</t>
    <rPh sb="0" eb="2">
      <t>トウキョウト</t>
    </rPh>
    <rPh sb="3" eb="4">
      <t>キタ</t>
    </rPh>
    <rPh sb="4" eb="5">
      <t>ク</t>
    </rPh>
    <phoneticPr fontId="1"/>
  </si>
  <si>
    <t>女性の健康週間啓発の館内装飾</t>
    <rPh sb="0" eb="2">
      <t>ジョセイ</t>
    </rPh>
    <rPh sb="3" eb="5">
      <t>ケンコウ</t>
    </rPh>
    <rPh sb="5" eb="7">
      <t>シュウカン</t>
    </rPh>
    <rPh sb="7" eb="9">
      <t>ケイハツ</t>
    </rPh>
    <rPh sb="10" eb="12">
      <t>カンナイ</t>
    </rPh>
    <rPh sb="12" eb="14">
      <t>ソウショク</t>
    </rPh>
    <phoneticPr fontId="1"/>
  </si>
  <si>
    <t>健康福祉部健康推進課</t>
    <rPh sb="0" eb="2">
      <t>ケンコウ</t>
    </rPh>
    <rPh sb="2" eb="4">
      <t>フクシ</t>
    </rPh>
    <rPh sb="4" eb="5">
      <t>ブ</t>
    </rPh>
    <rPh sb="5" eb="7">
      <t>ケンコウ</t>
    </rPh>
    <rPh sb="7" eb="9">
      <t>スイシン</t>
    </rPh>
    <rPh sb="9" eb="10">
      <t>カ</t>
    </rPh>
    <phoneticPr fontId="1"/>
  </si>
  <si>
    <t>王子・赤羽・滝野川各健康支援センター　　　　　　　　　　　　　　　　　　　　　　　　　　　　　　　　　　　　　　　　　　　　　　　　　　　　　　　　　　　　　　　　　　</t>
    <rPh sb="0" eb="2">
      <t>オウジ</t>
    </rPh>
    <rPh sb="3" eb="5">
      <t>アカバネ</t>
    </rPh>
    <rPh sb="6" eb="9">
      <t>タキノガワ</t>
    </rPh>
    <rPh sb="9" eb="10">
      <t>カク</t>
    </rPh>
    <rPh sb="10" eb="12">
      <t>ケンコウ</t>
    </rPh>
    <rPh sb="12" eb="14">
      <t>シエン</t>
    </rPh>
    <phoneticPr fontId="1"/>
  </si>
  <si>
    <t>2022/3/1～31</t>
    <phoneticPr fontId="1"/>
  </si>
  <si>
    <t>広報による啓発</t>
    <rPh sb="0" eb="2">
      <t>コウホウ</t>
    </rPh>
    <rPh sb="5" eb="7">
      <t>ケイハツ</t>
    </rPh>
    <phoneticPr fontId="1"/>
  </si>
  <si>
    <t>赤羽健康支援センター</t>
    <rPh sb="0" eb="2">
      <t>アカバネ</t>
    </rPh>
    <rPh sb="2" eb="4">
      <t>ケンコウ</t>
    </rPh>
    <rPh sb="4" eb="6">
      <t>シエン</t>
    </rPh>
    <phoneticPr fontId="1"/>
  </si>
  <si>
    <t>北区ホームページ　https://www.city.kita.tokyo.jp/　　　　　　　　　　　　　　　　　　　　　　　　　　　　　　　　　　　　　　　　　　　　　　　　　　　　　　　　　　　　　　　　　　　　　　　　　　　　　　　　北区ニュース3/1号https://www.city.kita.tokyo.jp/koho/kuse/koho/news/index.html</t>
  </si>
  <si>
    <t>区報、HPに女性の健康づくり啓発記事掲載</t>
    <rPh sb="0" eb="1">
      <t>ク</t>
    </rPh>
    <rPh sb="1" eb="2">
      <t>ホウ</t>
    </rPh>
    <rPh sb="6" eb="8">
      <t>ジョセイ</t>
    </rPh>
    <rPh sb="9" eb="11">
      <t>ケンコウ</t>
    </rPh>
    <rPh sb="14" eb="16">
      <t>ケイハツ</t>
    </rPh>
    <rPh sb="16" eb="18">
      <t>キジ</t>
    </rPh>
    <rPh sb="18" eb="20">
      <t>ケイサイ</t>
    </rPh>
    <phoneticPr fontId="1"/>
  </si>
  <si>
    <t>東京都板橋区</t>
    <rPh sb="0" eb="2">
      <t>トウキョウト</t>
    </rPh>
    <rPh sb="3" eb="5">
      <t>イタバシ</t>
    </rPh>
    <rPh sb="5" eb="6">
      <t>ク</t>
    </rPh>
    <phoneticPr fontId="1"/>
  </si>
  <si>
    <t>板橋区健康推進課女性健康支援係</t>
    <rPh sb="0" eb="3">
      <t>イタバシク</t>
    </rPh>
    <rPh sb="3" eb="5">
      <t>ケンコウ</t>
    </rPh>
    <rPh sb="5" eb="7">
      <t>スイシン</t>
    </rPh>
    <rPh sb="7" eb="8">
      <t>カ</t>
    </rPh>
    <rPh sb="8" eb="10">
      <t>ジョセイ</t>
    </rPh>
    <rPh sb="10" eb="12">
      <t>ケンコウ</t>
    </rPh>
    <rPh sb="12" eb="14">
      <t>シエン</t>
    </rPh>
    <rPh sb="14" eb="15">
      <t>カカ</t>
    </rPh>
    <phoneticPr fontId="1"/>
  </si>
  <si>
    <t xml:space="preserve">・本庁舎内電子掲示板
・広報紙
・区役所庁舎1階プロモーションコーナー
</t>
    <rPh sb="1" eb="2">
      <t>ホン</t>
    </rPh>
    <rPh sb="2" eb="4">
      <t>チョウシャ</t>
    </rPh>
    <rPh sb="4" eb="5">
      <t>ナイ</t>
    </rPh>
    <rPh sb="5" eb="7">
      <t>デンシ</t>
    </rPh>
    <rPh sb="7" eb="10">
      <t>ケイジバン</t>
    </rPh>
    <rPh sb="12" eb="14">
      <t>コウホウ</t>
    </rPh>
    <rPh sb="14" eb="15">
      <t>シ</t>
    </rPh>
    <rPh sb="17" eb="20">
      <t>クヤクショ</t>
    </rPh>
    <rPh sb="20" eb="22">
      <t>チョウシャ</t>
    </rPh>
    <rPh sb="23" eb="24">
      <t>カイ</t>
    </rPh>
    <phoneticPr fontId="1"/>
  </si>
  <si>
    <t>・2月24日～3月8日
・2月26日号
・3月7日～11日</t>
    <rPh sb="2" eb="3">
      <t>ガツ</t>
    </rPh>
    <rPh sb="5" eb="6">
      <t>ヒ</t>
    </rPh>
    <rPh sb="8" eb="9">
      <t>ガツ</t>
    </rPh>
    <rPh sb="10" eb="11">
      <t>ヒ</t>
    </rPh>
    <rPh sb="14" eb="15">
      <t>ガツ</t>
    </rPh>
    <rPh sb="17" eb="18">
      <t>ニチ</t>
    </rPh>
    <rPh sb="18" eb="19">
      <t>ゴウ</t>
    </rPh>
    <rPh sb="22" eb="23">
      <t>ガツ</t>
    </rPh>
    <rPh sb="24" eb="25">
      <t>カ</t>
    </rPh>
    <rPh sb="28" eb="29">
      <t>ニチ</t>
    </rPh>
    <phoneticPr fontId="1"/>
  </si>
  <si>
    <t>板橋区女性健康支援センター
電話　03-3579-2306</t>
    <rPh sb="0" eb="3">
      <t>イタバシク</t>
    </rPh>
    <rPh sb="3" eb="5">
      <t>ジョセイ</t>
    </rPh>
    <rPh sb="5" eb="7">
      <t>ケンコウ</t>
    </rPh>
    <rPh sb="7" eb="9">
      <t>シエン</t>
    </rPh>
    <rPh sb="14" eb="16">
      <t>デンワ</t>
    </rPh>
    <phoneticPr fontId="1"/>
  </si>
  <si>
    <t>・女性健康週間の周知と女性の健康づくりの啓発のため電子掲示板に啓発画面を掲示する
・広報に女性の健康週間の特集記事掲載</t>
    <rPh sb="1" eb="3">
      <t>ジョセイ</t>
    </rPh>
    <rPh sb="3" eb="5">
      <t>ケンコウ</t>
    </rPh>
    <rPh sb="5" eb="7">
      <t>シュウカン</t>
    </rPh>
    <rPh sb="8" eb="10">
      <t>シュウチ</t>
    </rPh>
    <rPh sb="11" eb="13">
      <t>ジョセイ</t>
    </rPh>
    <rPh sb="14" eb="16">
      <t>ケンコウ</t>
    </rPh>
    <rPh sb="20" eb="22">
      <t>ケイハツ</t>
    </rPh>
    <rPh sb="25" eb="27">
      <t>デンシ</t>
    </rPh>
    <rPh sb="27" eb="30">
      <t>ケイジバン</t>
    </rPh>
    <rPh sb="31" eb="33">
      <t>ケイハツ</t>
    </rPh>
    <rPh sb="33" eb="35">
      <t>ガメン</t>
    </rPh>
    <rPh sb="36" eb="38">
      <t>ケイジ</t>
    </rPh>
    <rPh sb="42" eb="44">
      <t>コウホウ</t>
    </rPh>
    <rPh sb="45" eb="47">
      <t>ジョセイ</t>
    </rPh>
    <rPh sb="48" eb="50">
      <t>ケンコウ</t>
    </rPh>
    <rPh sb="50" eb="52">
      <t>シュウカン</t>
    </rPh>
    <rPh sb="53" eb="55">
      <t>トクシュウ</t>
    </rPh>
    <rPh sb="55" eb="57">
      <t>キジ</t>
    </rPh>
    <rPh sb="57" eb="59">
      <t>ケイサイ</t>
    </rPh>
    <phoneticPr fontId="1"/>
  </si>
  <si>
    <t>東京都練馬区</t>
    <rPh sb="0" eb="2">
      <t>トウキョウト</t>
    </rPh>
    <rPh sb="3" eb="5">
      <t>ネリマ</t>
    </rPh>
    <rPh sb="5" eb="6">
      <t>ク</t>
    </rPh>
    <phoneticPr fontId="1"/>
  </si>
  <si>
    <t>パネル展「天空の城ラピュタから学ぶ！健康づくりの基本」</t>
    <rPh sb="3" eb="4">
      <t>テン</t>
    </rPh>
    <rPh sb="5" eb="7">
      <t>テンクウ</t>
    </rPh>
    <rPh sb="8" eb="9">
      <t>シロ</t>
    </rPh>
    <rPh sb="15" eb="16">
      <t>マナ</t>
    </rPh>
    <rPh sb="18" eb="20">
      <t>ケンコウ</t>
    </rPh>
    <rPh sb="24" eb="26">
      <t>キホン</t>
    </rPh>
    <phoneticPr fontId="1"/>
  </si>
  <si>
    <t>練馬区健康部健康推進課健康づくり係</t>
    <rPh sb="0" eb="3">
      <t>ネリマク</t>
    </rPh>
    <rPh sb="3" eb="5">
      <t>ケンコウ</t>
    </rPh>
    <rPh sb="5" eb="6">
      <t>ブ</t>
    </rPh>
    <rPh sb="6" eb="8">
      <t>ケンコウ</t>
    </rPh>
    <rPh sb="8" eb="11">
      <t>スイシンカ</t>
    </rPh>
    <rPh sb="11" eb="13">
      <t>ケンコウ</t>
    </rPh>
    <rPh sb="16" eb="17">
      <t>カカリ</t>
    </rPh>
    <phoneticPr fontId="1"/>
  </si>
  <si>
    <t>練馬区役所本庁舎2階</t>
    <rPh sb="0" eb="5">
      <t>ネリマクヤクショ</t>
    </rPh>
    <rPh sb="5" eb="8">
      <t>ホンチョウシャ</t>
    </rPh>
    <rPh sb="9" eb="10">
      <t>カイ</t>
    </rPh>
    <phoneticPr fontId="1"/>
  </si>
  <si>
    <t>2022/3/1～3/10</t>
    <phoneticPr fontId="1"/>
  </si>
  <si>
    <t>8:45-20:00</t>
    <phoneticPr fontId="1"/>
  </si>
  <si>
    <t>https://www.city.nerima.tokyo.jp/hokenfukushi/hoken/kenkodukuri/womanweek.html</t>
    <phoneticPr fontId="1"/>
  </si>
  <si>
    <t>練馬区健康部健康推進課健康づくり係
℡5984-4624</t>
    <rPh sb="11" eb="13">
      <t>ケンコウ</t>
    </rPh>
    <rPh sb="16" eb="17">
      <t>カカリ</t>
    </rPh>
    <phoneticPr fontId="1"/>
  </si>
  <si>
    <t>スタジオジブリが無償提供している映画のシーンを活用し、健康づくりに役立つポイントを紹介。</t>
    <rPh sb="8" eb="10">
      <t>ムショウ</t>
    </rPh>
    <rPh sb="10" eb="12">
      <t>テイキョウ</t>
    </rPh>
    <rPh sb="16" eb="18">
      <t>エイガ</t>
    </rPh>
    <rPh sb="23" eb="25">
      <t>カツヨウ</t>
    </rPh>
    <rPh sb="27" eb="29">
      <t>ケンコウ</t>
    </rPh>
    <rPh sb="33" eb="35">
      <t>ヤクダ</t>
    </rPh>
    <rPh sb="41" eb="43">
      <t>ショウカイ</t>
    </rPh>
    <phoneticPr fontId="1"/>
  </si>
  <si>
    <t>練馬区健康部
①豊玉保健相談所
②北保健相談所
③光が丘保健相談所
④石神井保健相談所
⑤大泉保健相談所
⑥関保健相談所</t>
    <rPh sb="0" eb="3">
      <t>ネリマク</t>
    </rPh>
    <rPh sb="3" eb="5">
      <t>ケンコウ</t>
    </rPh>
    <rPh sb="5" eb="6">
      <t>ブ</t>
    </rPh>
    <rPh sb="8" eb="10">
      <t>トヨタマ</t>
    </rPh>
    <rPh sb="10" eb="12">
      <t>ホケン</t>
    </rPh>
    <rPh sb="12" eb="14">
      <t>ソウダン</t>
    </rPh>
    <rPh sb="14" eb="15">
      <t>ジョ</t>
    </rPh>
    <rPh sb="17" eb="18">
      <t>キタ</t>
    </rPh>
    <rPh sb="18" eb="20">
      <t>ホケン</t>
    </rPh>
    <rPh sb="20" eb="22">
      <t>ソウダン</t>
    </rPh>
    <rPh sb="22" eb="23">
      <t>ジョ</t>
    </rPh>
    <rPh sb="25" eb="26">
      <t>ヒカリ</t>
    </rPh>
    <rPh sb="27" eb="28">
      <t>オカ</t>
    </rPh>
    <rPh sb="28" eb="30">
      <t>ホケン</t>
    </rPh>
    <rPh sb="30" eb="32">
      <t>ソウダン</t>
    </rPh>
    <rPh sb="32" eb="33">
      <t>ジョ</t>
    </rPh>
    <rPh sb="35" eb="38">
      <t>シャクジイ</t>
    </rPh>
    <rPh sb="38" eb="40">
      <t>ホケン</t>
    </rPh>
    <rPh sb="40" eb="42">
      <t>ソウダン</t>
    </rPh>
    <rPh sb="42" eb="43">
      <t>ジョ</t>
    </rPh>
    <rPh sb="45" eb="47">
      <t>オオイズミ</t>
    </rPh>
    <rPh sb="47" eb="49">
      <t>ホケン</t>
    </rPh>
    <rPh sb="49" eb="51">
      <t>ソウダン</t>
    </rPh>
    <rPh sb="51" eb="52">
      <t>ジョ</t>
    </rPh>
    <rPh sb="54" eb="55">
      <t>セキ</t>
    </rPh>
    <rPh sb="55" eb="57">
      <t>ホケン</t>
    </rPh>
    <rPh sb="57" eb="59">
      <t>ソウダン</t>
    </rPh>
    <rPh sb="59" eb="60">
      <t>ジョ</t>
    </rPh>
    <phoneticPr fontId="1"/>
  </si>
  <si>
    <t>各保健相談所内</t>
    <rPh sb="0" eb="1">
      <t>カク</t>
    </rPh>
    <rPh sb="1" eb="3">
      <t>ホケン</t>
    </rPh>
    <rPh sb="3" eb="5">
      <t>ソウダン</t>
    </rPh>
    <rPh sb="5" eb="6">
      <t>ジョ</t>
    </rPh>
    <rPh sb="6" eb="7">
      <t>ナイ</t>
    </rPh>
    <phoneticPr fontId="1"/>
  </si>
  <si>
    <t>2022/3/1～3/8（土日を除く）</t>
    <rPh sb="13" eb="15">
      <t>ドニチ</t>
    </rPh>
    <rPh sb="16" eb="17">
      <t>ノゾ</t>
    </rPh>
    <phoneticPr fontId="1"/>
  </si>
  <si>
    <t>9:00～17:00</t>
  </si>
  <si>
    <t>①豊玉保健相談所
℡3922-1188
②北保健相談所
℡3931-1347
③光が丘保健相談所
℡5997-7722
④石神井保健相談所
℡3996-0634
⑤大泉保健相談所
℡3921-0217
⑥関保健相談所
℡3929-5381</t>
    <rPh sb="1" eb="3">
      <t>トヨタマ</t>
    </rPh>
    <rPh sb="3" eb="5">
      <t>ホケン</t>
    </rPh>
    <rPh sb="5" eb="7">
      <t>ソウダン</t>
    </rPh>
    <rPh sb="7" eb="8">
      <t>ジョ</t>
    </rPh>
    <rPh sb="21" eb="22">
      <t>キタ</t>
    </rPh>
    <rPh sb="22" eb="24">
      <t>ホケン</t>
    </rPh>
    <rPh sb="24" eb="26">
      <t>ソウダン</t>
    </rPh>
    <rPh sb="26" eb="27">
      <t>ジョ</t>
    </rPh>
    <rPh sb="40" eb="41">
      <t>ヒカリ</t>
    </rPh>
    <rPh sb="42" eb="43">
      <t>オカ</t>
    </rPh>
    <rPh sb="43" eb="45">
      <t>ホケン</t>
    </rPh>
    <rPh sb="45" eb="47">
      <t>ソウダン</t>
    </rPh>
    <rPh sb="47" eb="48">
      <t>ジョ</t>
    </rPh>
    <rPh sb="61" eb="64">
      <t>シャクジイ</t>
    </rPh>
    <rPh sb="64" eb="66">
      <t>ホケン</t>
    </rPh>
    <rPh sb="66" eb="68">
      <t>ソウダン</t>
    </rPh>
    <rPh sb="68" eb="69">
      <t>ジョ</t>
    </rPh>
    <rPh sb="82" eb="84">
      <t>オオイズミ</t>
    </rPh>
    <rPh sb="84" eb="86">
      <t>ホケン</t>
    </rPh>
    <rPh sb="86" eb="88">
      <t>ソウダン</t>
    </rPh>
    <rPh sb="88" eb="89">
      <t>ジョ</t>
    </rPh>
    <rPh sb="102" eb="103">
      <t>セキ</t>
    </rPh>
    <rPh sb="103" eb="105">
      <t>ホケン</t>
    </rPh>
    <rPh sb="105" eb="107">
      <t>ソウダン</t>
    </rPh>
    <rPh sb="107" eb="108">
      <t>ジョ</t>
    </rPh>
    <phoneticPr fontId="1"/>
  </si>
  <si>
    <t>保健師による健康相談</t>
    <rPh sb="0" eb="3">
      <t>ホケンシ</t>
    </rPh>
    <rPh sb="6" eb="8">
      <t>ケンコウ</t>
    </rPh>
    <rPh sb="8" eb="10">
      <t>ソウダン</t>
    </rPh>
    <phoneticPr fontId="1"/>
  </si>
  <si>
    <t>東京都足立区</t>
    <rPh sb="0" eb="5">
      <t>トウキョウトアダチク</t>
    </rPh>
    <phoneticPr fontId="1"/>
  </si>
  <si>
    <t>衛生部こころとからだの健康づくり課</t>
    <rPh sb="0" eb="3">
      <t>エイセイブ</t>
    </rPh>
    <rPh sb="11" eb="13">
      <t>ケンコウ</t>
    </rPh>
    <rPh sb="16" eb="17">
      <t>カ</t>
    </rPh>
    <phoneticPr fontId="1"/>
  </si>
  <si>
    <t>足立区役所
足立保健所
竹の塚保健センター
江北保険センター
千住保健センター
東部保健センター</t>
    <rPh sb="0" eb="5">
      <t>アダチクヤクショ</t>
    </rPh>
    <rPh sb="6" eb="11">
      <t>アダチホケンジョ</t>
    </rPh>
    <rPh sb="12" eb="13">
      <t>タケ</t>
    </rPh>
    <rPh sb="14" eb="15">
      <t>ツカ</t>
    </rPh>
    <rPh sb="15" eb="17">
      <t>ホケン</t>
    </rPh>
    <rPh sb="22" eb="24">
      <t>コウホク</t>
    </rPh>
    <rPh sb="24" eb="26">
      <t>ホケン</t>
    </rPh>
    <rPh sb="31" eb="33">
      <t>センジュ</t>
    </rPh>
    <rPh sb="33" eb="35">
      <t>ホケン</t>
    </rPh>
    <rPh sb="40" eb="42">
      <t>トウブ</t>
    </rPh>
    <rPh sb="42" eb="44">
      <t>ホケン</t>
    </rPh>
    <phoneticPr fontId="1"/>
  </si>
  <si>
    <t>3/1-3/7（土日除く）</t>
    <rPh sb="8" eb="10">
      <t>ドニチ</t>
    </rPh>
    <rPh sb="10" eb="11">
      <t>ノゾ</t>
    </rPh>
    <phoneticPr fontId="1"/>
  </si>
  <si>
    <t>9：00-17：00</t>
    <phoneticPr fontId="1"/>
  </si>
  <si>
    <t>無</t>
    <rPh sb="0" eb="1">
      <t>ナ</t>
    </rPh>
    <phoneticPr fontId="1"/>
  </si>
  <si>
    <t>衛生部こころとからだの健康づくり課
Tel 03-3880-5433
Fax 03-3880-5602
kenkou@city.adachi.tokyo.jp</t>
    <rPh sb="0" eb="3">
      <t>エイセイブ</t>
    </rPh>
    <rPh sb="11" eb="13">
      <t>ケンコウ</t>
    </rPh>
    <rPh sb="16" eb="17">
      <t>カ</t>
    </rPh>
    <phoneticPr fontId="1"/>
  </si>
  <si>
    <t>ポスターや啓発タペストリーを掲示する。</t>
    <rPh sb="5" eb="7">
      <t>ケイハツ</t>
    </rPh>
    <rPh sb="14" eb="16">
      <t>ケイジ</t>
    </rPh>
    <phoneticPr fontId="1"/>
  </si>
  <si>
    <t>東京都世田谷区</t>
    <rPh sb="0" eb="2">
      <t>トウキョウト</t>
    </rPh>
    <rPh sb="2" eb="6">
      <t>セタガヤク</t>
    </rPh>
    <phoneticPr fontId="1"/>
  </si>
  <si>
    <t>区ホームページでの周知啓発</t>
    <phoneticPr fontId="1"/>
  </si>
  <si>
    <t>世田谷保健所健康企画課</t>
    <phoneticPr fontId="1"/>
  </si>
  <si>
    <t>区ホームページ</t>
    <phoneticPr fontId="1"/>
  </si>
  <si>
    <t>終日</t>
    <phoneticPr fontId="1"/>
  </si>
  <si>
    <t>https://www.city.setagaya.lg.jp/mokuji/fukushi/003/001/d00164413.html</t>
    <phoneticPr fontId="1"/>
  </si>
  <si>
    <t>世田谷保健所健康企画課
℡03-5432-2354</t>
    <phoneticPr fontId="1"/>
  </si>
  <si>
    <t>区ホームページに厚生労働省の情報提供サイト「女性の健康推進室ヘルスケアラボ」などを掲載し、周知啓発を実施。</t>
    <phoneticPr fontId="1"/>
  </si>
  <si>
    <t>がん検診勧奨動画をデジタルサイネージで放映</t>
    <rPh sb="2" eb="4">
      <t>ケンシン</t>
    </rPh>
    <rPh sb="4" eb="6">
      <t>カンショウ</t>
    </rPh>
    <rPh sb="6" eb="8">
      <t>ドウガ</t>
    </rPh>
    <rPh sb="19" eb="21">
      <t>ホウエイ</t>
    </rPh>
    <phoneticPr fontId="1"/>
  </si>
  <si>
    <t>世田谷区（玉川総合支所保健福祉センター健康づくり課）</t>
    <rPh sb="0" eb="3">
      <t>セタガヤク</t>
    </rPh>
    <rPh sb="4" eb="6">
      <t>タマガワ</t>
    </rPh>
    <rPh sb="6" eb="8">
      <t>ソウゴウ</t>
    </rPh>
    <rPh sb="8" eb="10">
      <t>シショ</t>
    </rPh>
    <rPh sb="10" eb="12">
      <t>ホケン</t>
    </rPh>
    <rPh sb="12" eb="14">
      <t>フクシ</t>
    </rPh>
    <rPh sb="18" eb="20">
      <t>ケンコウ</t>
    </rPh>
    <rPh sb="23" eb="24">
      <t>カ</t>
    </rPh>
    <phoneticPr fontId="1"/>
  </si>
  <si>
    <t>世田谷区玉川総合支所庁舎中庭デジタルサイネージ</t>
    <rPh sb="0" eb="3">
      <t>セタガヤク</t>
    </rPh>
    <rPh sb="4" eb="6">
      <t>タマガワ</t>
    </rPh>
    <rPh sb="6" eb="8">
      <t>ソウゴウ</t>
    </rPh>
    <rPh sb="8" eb="10">
      <t>シショ</t>
    </rPh>
    <rPh sb="10" eb="12">
      <t>チョウシャ</t>
    </rPh>
    <rPh sb="12" eb="13">
      <t>ナカ</t>
    </rPh>
    <rPh sb="13" eb="14">
      <t>ニワ</t>
    </rPh>
    <phoneticPr fontId="1"/>
  </si>
  <si>
    <t>3/1～3/31の期間
日中ランダムに1分程放映</t>
    <rPh sb="9" eb="11">
      <t>キカン</t>
    </rPh>
    <rPh sb="12" eb="14">
      <t>ニッチュウ</t>
    </rPh>
    <rPh sb="20" eb="21">
      <t>フン</t>
    </rPh>
    <rPh sb="21" eb="22">
      <t>ホド</t>
    </rPh>
    <rPh sb="22" eb="24">
      <t>ホウエイ</t>
    </rPh>
    <phoneticPr fontId="1"/>
  </si>
  <si>
    <t>世田谷区（玉川総合支所保健福祉センター健康づくり課）03-3702-1982</t>
    <rPh sb="0" eb="3">
      <t>セタガヤク</t>
    </rPh>
    <rPh sb="4" eb="6">
      <t>タマガワ</t>
    </rPh>
    <rPh sb="6" eb="8">
      <t>ソウゴウ</t>
    </rPh>
    <rPh sb="8" eb="10">
      <t>シショ</t>
    </rPh>
    <rPh sb="10" eb="12">
      <t>ホケン</t>
    </rPh>
    <rPh sb="12" eb="14">
      <t>フクシ</t>
    </rPh>
    <rPh sb="18" eb="20">
      <t>ケンコウ</t>
    </rPh>
    <rPh sb="23" eb="24">
      <t>カ</t>
    </rPh>
    <phoneticPr fontId="1"/>
  </si>
  <si>
    <t>世田谷保健所公式ツイッターアカウントにて女性のがん検診のPR</t>
    <rPh sb="0" eb="3">
      <t>セタガヤ</t>
    </rPh>
    <rPh sb="3" eb="6">
      <t>ホケンジョ</t>
    </rPh>
    <rPh sb="6" eb="8">
      <t>コウシキ</t>
    </rPh>
    <rPh sb="20" eb="22">
      <t>ジョセイ</t>
    </rPh>
    <rPh sb="25" eb="27">
      <t>ケンシン</t>
    </rPh>
    <phoneticPr fontId="1"/>
  </si>
  <si>
    <t>区ホームページ
区ツイッターアカウント</t>
    <rPh sb="8" eb="9">
      <t>ク</t>
    </rPh>
    <phoneticPr fontId="1"/>
  </si>
  <si>
    <t>3/1～3/8まで1日一回ツイートを行う</t>
    <rPh sb="10" eb="11">
      <t>ニチ</t>
    </rPh>
    <rPh sb="11" eb="13">
      <t>イッカイ</t>
    </rPh>
    <rPh sb="18" eb="19">
      <t>オコナ</t>
    </rPh>
    <phoneticPr fontId="1"/>
  </si>
  <si>
    <t>乳がん検診について↓https://www.city.setagaya.lg.jp/mokuji/fukushi/003/003/001/d00008681.html
子宮がん検診について↓
https://www.city.setagaya.lg.jp/mokuji/fukushi/003/003/001/d00011762.html</t>
    <rPh sb="0" eb="1">
      <t>ニュウ</t>
    </rPh>
    <rPh sb="3" eb="5">
      <t>ケンシン</t>
    </rPh>
    <rPh sb="85" eb="87">
      <t>シキュウ</t>
    </rPh>
    <rPh sb="89" eb="91">
      <t>ケンシン</t>
    </rPh>
    <phoneticPr fontId="1"/>
  </si>
  <si>
    <t>世田谷保健所健康企画課
℡03-5432-２４４７</t>
    <phoneticPr fontId="1"/>
  </si>
  <si>
    <t>世田谷保健所公式ツイッターアカウントにて期間中に1日一回、女性のがん検診のPRツイートを行う。ツイート文中に区HPのURLを記載し</t>
    <rPh sb="0" eb="3">
      <t>セタガヤ</t>
    </rPh>
    <rPh sb="3" eb="6">
      <t>ホケンジョ</t>
    </rPh>
    <rPh sb="6" eb="8">
      <t>コウシキ</t>
    </rPh>
    <rPh sb="20" eb="23">
      <t>キカンチュウ</t>
    </rPh>
    <rPh sb="25" eb="26">
      <t>ニチ</t>
    </rPh>
    <rPh sb="26" eb="28">
      <t>イッカイ</t>
    </rPh>
    <rPh sb="29" eb="31">
      <t>ジョセイ</t>
    </rPh>
    <rPh sb="34" eb="36">
      <t>ケンシン</t>
    </rPh>
    <rPh sb="44" eb="45">
      <t>オコナ</t>
    </rPh>
    <rPh sb="51" eb="52">
      <t>ブン</t>
    </rPh>
    <rPh sb="52" eb="53">
      <t>チュウ</t>
    </rPh>
    <rPh sb="54" eb="55">
      <t>ク</t>
    </rPh>
    <rPh sb="62" eb="64">
      <t>キサイ</t>
    </rPh>
    <phoneticPr fontId="1"/>
  </si>
  <si>
    <t>インフルエンサーによるメッセージの発信</t>
    <rPh sb="17" eb="19">
      <t>ハッシン</t>
    </rPh>
    <phoneticPr fontId="1"/>
  </si>
  <si>
    <t>東京都、協力企業</t>
    <rPh sb="0" eb="2">
      <t>トウキョウ</t>
    </rPh>
    <rPh sb="2" eb="3">
      <t>ト</t>
    </rPh>
    <rPh sb="4" eb="6">
      <t>キョウリョク</t>
    </rPh>
    <rPh sb="6" eb="8">
      <t>キギョウ</t>
    </rPh>
    <phoneticPr fontId="1"/>
  </si>
  <si>
    <t>Twitter、Instagram等のSNS</t>
    <rPh sb="17" eb="18">
      <t>トウ</t>
    </rPh>
    <phoneticPr fontId="1"/>
  </si>
  <si>
    <t>東京都福祉保健局保健政策部健康推進課
TEL03-5320-4367</t>
    <rPh sb="0" eb="3">
      <t>トウキョウト</t>
    </rPh>
    <rPh sb="3" eb="5">
      <t>フクシ</t>
    </rPh>
    <rPh sb="5" eb="7">
      <t>ホケン</t>
    </rPh>
    <rPh sb="7" eb="8">
      <t>キョク</t>
    </rPh>
    <rPh sb="8" eb="10">
      <t>ホケン</t>
    </rPh>
    <rPh sb="10" eb="12">
      <t>セイサク</t>
    </rPh>
    <rPh sb="12" eb="13">
      <t>ブ</t>
    </rPh>
    <rPh sb="13" eb="15">
      <t>ケンコウ</t>
    </rPh>
    <rPh sb="15" eb="18">
      <t>スイシンカ</t>
    </rPh>
    <phoneticPr fontId="1"/>
  </si>
  <si>
    <t>お笑い芸人、サッカー選手等のインフルエンサーがSNSで子宮頸がん検診の受診を呼びかける。</t>
    <rPh sb="1" eb="2">
      <t>ワラ</t>
    </rPh>
    <rPh sb="3" eb="5">
      <t>ゲイニン</t>
    </rPh>
    <rPh sb="10" eb="12">
      <t>センシュ</t>
    </rPh>
    <rPh sb="12" eb="13">
      <t>トウ</t>
    </rPh>
    <rPh sb="27" eb="29">
      <t>シキュウ</t>
    </rPh>
    <rPh sb="29" eb="30">
      <t>ケイ</t>
    </rPh>
    <rPh sb="32" eb="34">
      <t>ケンシン</t>
    </rPh>
    <rPh sb="35" eb="37">
      <t>ジュシン</t>
    </rPh>
    <rPh sb="38" eb="39">
      <t>ヨ</t>
    </rPh>
    <phoneticPr fontId="1"/>
  </si>
  <si>
    <t>普及啓発グッズの配布</t>
    <rPh sb="0" eb="2">
      <t>フキュウ</t>
    </rPh>
    <rPh sb="2" eb="4">
      <t>ケイハツ</t>
    </rPh>
    <rPh sb="8" eb="10">
      <t>ハイフ</t>
    </rPh>
    <phoneticPr fontId="1"/>
  </si>
  <si>
    <t>東京都他、協力企業・団体等</t>
    <rPh sb="0" eb="3">
      <t>トウキョウト</t>
    </rPh>
    <rPh sb="3" eb="4">
      <t>ホカ</t>
    </rPh>
    <rPh sb="5" eb="7">
      <t>キョウリョク</t>
    </rPh>
    <rPh sb="7" eb="9">
      <t>キギョウ</t>
    </rPh>
    <rPh sb="10" eb="12">
      <t>ダンタイ</t>
    </rPh>
    <rPh sb="12" eb="13">
      <t>トウ</t>
    </rPh>
    <phoneticPr fontId="1"/>
  </si>
  <si>
    <t>詳細はURLを参照</t>
    <rPh sb="0" eb="2">
      <t>ショウサイ</t>
    </rPh>
    <rPh sb="7" eb="9">
      <t>サンショウ</t>
    </rPh>
    <phoneticPr fontId="1"/>
  </si>
  <si>
    <t>子宮頸がん検診の普及啓発リーフレット、ポケットティッシュ等の配布により、検診受診を呼びかける。</t>
    <rPh sb="0" eb="2">
      <t>シキュウ</t>
    </rPh>
    <rPh sb="2" eb="3">
      <t>ケイ</t>
    </rPh>
    <rPh sb="5" eb="7">
      <t>ケンシン</t>
    </rPh>
    <rPh sb="8" eb="10">
      <t>フキュウ</t>
    </rPh>
    <rPh sb="10" eb="12">
      <t>ケイハツ</t>
    </rPh>
    <rPh sb="28" eb="29">
      <t>トウ</t>
    </rPh>
    <rPh sb="30" eb="32">
      <t>ハイフ</t>
    </rPh>
    <rPh sb="36" eb="38">
      <t>ケンシン</t>
    </rPh>
    <rPh sb="38" eb="40">
      <t>ジュシン</t>
    </rPh>
    <rPh sb="41" eb="42">
      <t>ヨ</t>
    </rPh>
    <phoneticPr fontId="1"/>
  </si>
  <si>
    <t>パネル展の開催</t>
    <rPh sb="3" eb="4">
      <t>テン</t>
    </rPh>
    <rPh sb="5" eb="7">
      <t>カイサイ</t>
    </rPh>
    <phoneticPr fontId="1"/>
  </si>
  <si>
    <t>東京都</t>
    <rPh sb="0" eb="3">
      <t>トウキョウト</t>
    </rPh>
    <phoneticPr fontId="1"/>
  </si>
  <si>
    <t>都庁第一本庁舎１階
アートワーク台座</t>
    <rPh sb="0" eb="2">
      <t>トチョウ</t>
    </rPh>
    <rPh sb="2" eb="4">
      <t>ダイイチ</t>
    </rPh>
    <rPh sb="4" eb="7">
      <t>ホンチョウシャ</t>
    </rPh>
    <rPh sb="8" eb="9">
      <t>カイ</t>
    </rPh>
    <rPh sb="16" eb="18">
      <t>ダイザ</t>
    </rPh>
    <phoneticPr fontId="1"/>
  </si>
  <si>
    <t>子宮頸がんや乳がんに係るパネル展を開催する。</t>
    <rPh sb="0" eb="2">
      <t>シキュウ</t>
    </rPh>
    <rPh sb="2" eb="3">
      <t>ケイ</t>
    </rPh>
    <rPh sb="6" eb="7">
      <t>ニュウ</t>
    </rPh>
    <rPh sb="10" eb="11">
      <t>カカワ</t>
    </rPh>
    <rPh sb="15" eb="16">
      <t>テン</t>
    </rPh>
    <rPh sb="17" eb="19">
      <t>カイサイ</t>
    </rPh>
    <phoneticPr fontId="1"/>
  </si>
  <si>
    <t>子宮頸がん検診受診勧奨ポスター、リーフレットの配布</t>
    <rPh sb="0" eb="2">
      <t>シキュウ</t>
    </rPh>
    <rPh sb="2" eb="3">
      <t>ケイ</t>
    </rPh>
    <rPh sb="5" eb="7">
      <t>ケンシン</t>
    </rPh>
    <rPh sb="7" eb="9">
      <t>ジュシン</t>
    </rPh>
    <rPh sb="9" eb="11">
      <t>カンショウ</t>
    </rPh>
    <rPh sb="23" eb="25">
      <t>ハイフ</t>
    </rPh>
    <phoneticPr fontId="1"/>
  </si>
  <si>
    <t>配布先：区市町村、医療機関、健保組合、都内大学等</t>
    <rPh sb="0" eb="2">
      <t>ハイフ</t>
    </rPh>
    <rPh sb="2" eb="3">
      <t>サキ</t>
    </rPh>
    <rPh sb="4" eb="8">
      <t>クシチョウソン</t>
    </rPh>
    <rPh sb="9" eb="11">
      <t>イリョウ</t>
    </rPh>
    <rPh sb="11" eb="13">
      <t>キカン</t>
    </rPh>
    <rPh sb="14" eb="16">
      <t>ケンポ</t>
    </rPh>
    <rPh sb="16" eb="18">
      <t>クミアイ</t>
    </rPh>
    <rPh sb="19" eb="21">
      <t>トナイ</t>
    </rPh>
    <rPh sb="21" eb="23">
      <t>ダイガク</t>
    </rPh>
    <rPh sb="23" eb="24">
      <t>トウ</t>
    </rPh>
    <phoneticPr fontId="1"/>
  </si>
  <si>
    <t>2月下旬～</t>
    <rPh sb="1" eb="2">
      <t>ガツ</t>
    </rPh>
    <rPh sb="2" eb="4">
      <t>ゲジュン</t>
    </rPh>
    <phoneticPr fontId="1"/>
  </si>
  <si>
    <t>子宮頸がん検診受診勧奨ポスター及びリーフレットを作成し、関係機関に配布・掲示する。</t>
    <rPh sb="0" eb="2">
      <t>シキュウ</t>
    </rPh>
    <rPh sb="2" eb="3">
      <t>ケイ</t>
    </rPh>
    <rPh sb="5" eb="7">
      <t>ケンシン</t>
    </rPh>
    <rPh sb="7" eb="9">
      <t>ジュシン</t>
    </rPh>
    <rPh sb="9" eb="11">
      <t>カンショウ</t>
    </rPh>
    <rPh sb="15" eb="16">
      <t>オヨ</t>
    </rPh>
    <rPh sb="24" eb="26">
      <t>サクセイ</t>
    </rPh>
    <rPh sb="28" eb="30">
      <t>カンケイ</t>
    </rPh>
    <rPh sb="30" eb="32">
      <t>キカン</t>
    </rPh>
    <rPh sb="33" eb="35">
      <t>ハイフ</t>
    </rPh>
    <rPh sb="36" eb="38">
      <t>ケイジ</t>
    </rPh>
    <phoneticPr fontId="1"/>
  </si>
  <si>
    <t>子宮頸がん検診啓発動画の放映</t>
    <rPh sb="0" eb="2">
      <t>シキュウ</t>
    </rPh>
    <rPh sb="2" eb="3">
      <t>ケイ</t>
    </rPh>
    <rPh sb="5" eb="7">
      <t>ケンシン</t>
    </rPh>
    <rPh sb="7" eb="9">
      <t>ケイハツ</t>
    </rPh>
    <rPh sb="9" eb="11">
      <t>ドウガ</t>
    </rPh>
    <rPh sb="12" eb="14">
      <t>ホウエイ</t>
    </rPh>
    <phoneticPr fontId="1"/>
  </si>
  <si>
    <t xml:space="preserve">新宿西口大型ビジョン等
</t>
    <rPh sb="0" eb="2">
      <t>シンジュク</t>
    </rPh>
    <rPh sb="2" eb="4">
      <t>ニシグチ</t>
    </rPh>
    <rPh sb="4" eb="6">
      <t>オオガタ</t>
    </rPh>
    <rPh sb="10" eb="11">
      <t>トウ</t>
    </rPh>
    <phoneticPr fontId="1"/>
  </si>
  <si>
    <t>子宮頸がん検診の受診率が特に低い20代女性に検診受診を呼びかけるための動画を放映する。</t>
    <rPh sb="27" eb="28">
      <t>ヨ</t>
    </rPh>
    <rPh sb="35" eb="37">
      <t>ドウガ</t>
    </rPh>
    <rPh sb="38" eb="40">
      <t>ホウエイ</t>
    </rPh>
    <phoneticPr fontId="1"/>
  </si>
  <si>
    <t>都庁舎ライトアップ</t>
    <rPh sb="0" eb="3">
      <t>トチョウシャ</t>
    </rPh>
    <phoneticPr fontId="1"/>
  </si>
  <si>
    <t>東京都</t>
    <rPh sb="0" eb="2">
      <t>トウキョウ</t>
    </rPh>
    <rPh sb="2" eb="3">
      <t>ト</t>
    </rPh>
    <phoneticPr fontId="1"/>
  </si>
  <si>
    <t>都庁第一本庁舎</t>
    <rPh sb="0" eb="2">
      <t>トチョウ</t>
    </rPh>
    <rPh sb="2" eb="4">
      <t>ダイイチ</t>
    </rPh>
    <rPh sb="4" eb="7">
      <t>ホンチョウシャ</t>
    </rPh>
    <phoneticPr fontId="1"/>
  </si>
  <si>
    <t>都庁第一本庁舎を、女性のがん死亡者の死因第１位である大腸がんの啓発カラーであるブルーにライトアップする。</t>
    <rPh sb="0" eb="2">
      <t>トチョウ</t>
    </rPh>
    <rPh sb="2" eb="4">
      <t>ダイイチ</t>
    </rPh>
    <rPh sb="4" eb="5">
      <t>ホン</t>
    </rPh>
    <rPh sb="5" eb="7">
      <t>チョウシャ</t>
    </rPh>
    <rPh sb="9" eb="11">
      <t>ジョセイ</t>
    </rPh>
    <rPh sb="14" eb="16">
      <t>シボウ</t>
    </rPh>
    <rPh sb="16" eb="17">
      <t>シャ</t>
    </rPh>
    <rPh sb="18" eb="20">
      <t>シイン</t>
    </rPh>
    <rPh sb="20" eb="21">
      <t>ダイ</t>
    </rPh>
    <rPh sb="22" eb="23">
      <t>イ</t>
    </rPh>
    <rPh sb="26" eb="28">
      <t>ダイチョウ</t>
    </rPh>
    <rPh sb="31" eb="33">
      <t>ケイハツ</t>
    </rPh>
    <phoneticPr fontId="1"/>
  </si>
  <si>
    <t>東京都西多摩保健所</t>
    <rPh sb="0" eb="3">
      <t>トウキョウト</t>
    </rPh>
    <rPh sb="3" eb="9">
      <t>ニシタマホケンジョ</t>
    </rPh>
    <phoneticPr fontId="1"/>
  </si>
  <si>
    <t>東京都西多摩保健所内掲示コーナー</t>
    <rPh sb="0" eb="2">
      <t>トウキョウ</t>
    </rPh>
    <rPh sb="2" eb="3">
      <t>ト</t>
    </rPh>
    <rPh sb="3" eb="9">
      <t>ニシタマホケンジョ</t>
    </rPh>
    <rPh sb="9" eb="10">
      <t>ナイ</t>
    </rPh>
    <rPh sb="10" eb="12">
      <t>ケイジ</t>
    </rPh>
    <phoneticPr fontId="1"/>
  </si>
  <si>
    <t>西多摩保健所企画調整課企画調整担当　　TEL0428-22-6141</t>
    <rPh sb="0" eb="6">
      <t>ニシタマホケンジョ</t>
    </rPh>
    <rPh sb="6" eb="11">
      <t>キカクチョウセイカ</t>
    </rPh>
    <rPh sb="11" eb="17">
      <t>キカクチョウセイタントウ</t>
    </rPh>
    <phoneticPr fontId="1"/>
  </si>
  <si>
    <t>対象：地域住民
庁舎内の掲示コーナーに女性の健康習慣に関するポスター等を掲示し、ポケットティッシュを配布する。</t>
    <rPh sb="0" eb="2">
      <t>タイショウ</t>
    </rPh>
    <rPh sb="3" eb="7">
      <t>チイキジュウミン</t>
    </rPh>
    <rPh sb="8" eb="11">
      <t>チョウシャナイ</t>
    </rPh>
    <rPh sb="12" eb="14">
      <t>ケイジ</t>
    </rPh>
    <rPh sb="19" eb="21">
      <t>ジョセイ</t>
    </rPh>
    <rPh sb="22" eb="24">
      <t>ケンコウ</t>
    </rPh>
    <rPh sb="24" eb="26">
      <t>シュウカン</t>
    </rPh>
    <rPh sb="27" eb="28">
      <t>カン</t>
    </rPh>
    <rPh sb="34" eb="35">
      <t>トウ</t>
    </rPh>
    <rPh sb="36" eb="38">
      <t>ケイジ</t>
    </rPh>
    <rPh sb="50" eb="52">
      <t>ハイフ</t>
    </rPh>
    <phoneticPr fontId="1"/>
  </si>
  <si>
    <t>東京都南多摩保健所</t>
    <rPh sb="0" eb="3">
      <t>トウキョウト</t>
    </rPh>
    <rPh sb="3" eb="6">
      <t>ミナミタマ</t>
    </rPh>
    <rPh sb="6" eb="9">
      <t>ホケンジョ</t>
    </rPh>
    <phoneticPr fontId="1"/>
  </si>
  <si>
    <t>①管内大学（9大学・1短期大学）
管内専門学校（4か所）
②～⑤南多摩保健所</t>
    <rPh sb="1" eb="3">
      <t>カンナイ</t>
    </rPh>
    <rPh sb="3" eb="5">
      <t>ダイガク</t>
    </rPh>
    <rPh sb="7" eb="9">
      <t>ダイガク</t>
    </rPh>
    <rPh sb="11" eb="13">
      <t>タンキ</t>
    </rPh>
    <rPh sb="13" eb="15">
      <t>ダイガク</t>
    </rPh>
    <rPh sb="17" eb="19">
      <t>カンナイ</t>
    </rPh>
    <rPh sb="19" eb="21">
      <t>センモン</t>
    </rPh>
    <rPh sb="21" eb="23">
      <t>ガッコウ</t>
    </rPh>
    <rPh sb="26" eb="27">
      <t>ショ</t>
    </rPh>
    <rPh sb="32" eb="35">
      <t>ミナミタマ</t>
    </rPh>
    <rPh sb="35" eb="38">
      <t>ホケンジョ</t>
    </rPh>
    <phoneticPr fontId="1"/>
  </si>
  <si>
    <t>南多摩保健所
企画調整課企画調整担当</t>
    <rPh sb="0" eb="3">
      <t>ミナミタマ</t>
    </rPh>
    <rPh sb="3" eb="6">
      <t>ホケンジョ</t>
    </rPh>
    <rPh sb="7" eb="9">
      <t>キカク</t>
    </rPh>
    <rPh sb="9" eb="12">
      <t>チョウセイカ</t>
    </rPh>
    <rPh sb="12" eb="14">
      <t>キカク</t>
    </rPh>
    <rPh sb="14" eb="16">
      <t>チョウセイ</t>
    </rPh>
    <rPh sb="16" eb="18">
      <t>タントウ</t>
    </rPh>
    <phoneticPr fontId="1"/>
  </si>
  <si>
    <t>①管内大学へ啓発資材配布、啓発記事をメール配信
②啓発資材・ポスター等集中展示
③ホームページに啓発記事掲載
④看護師免許申請者等に啓発資材配布
⑤懸垂幕の掲示</t>
    <rPh sb="25" eb="27">
      <t>ケイハツ</t>
    </rPh>
    <rPh sb="27" eb="29">
      <t>シザイ</t>
    </rPh>
    <rPh sb="34" eb="35">
      <t>トウ</t>
    </rPh>
    <rPh sb="35" eb="37">
      <t>シュウチュウ</t>
    </rPh>
    <rPh sb="37" eb="39">
      <t>テンジ</t>
    </rPh>
    <rPh sb="48" eb="50">
      <t>ケイハツ</t>
    </rPh>
    <rPh sb="50" eb="52">
      <t>キジ</t>
    </rPh>
    <rPh sb="52" eb="54">
      <t>ケイサイ</t>
    </rPh>
    <rPh sb="56" eb="59">
      <t>カンゴシ</t>
    </rPh>
    <rPh sb="59" eb="61">
      <t>メンキョ</t>
    </rPh>
    <rPh sb="61" eb="63">
      <t>シンセイ</t>
    </rPh>
    <rPh sb="63" eb="64">
      <t>シャ</t>
    </rPh>
    <rPh sb="64" eb="65">
      <t>トウ</t>
    </rPh>
    <rPh sb="66" eb="68">
      <t>ケイハツ</t>
    </rPh>
    <rPh sb="68" eb="70">
      <t>シザイ</t>
    </rPh>
    <rPh sb="70" eb="72">
      <t>ハイフ</t>
    </rPh>
    <rPh sb="74" eb="76">
      <t>ケンスイ</t>
    </rPh>
    <rPh sb="76" eb="77">
      <t>マク</t>
    </rPh>
    <rPh sb="78" eb="80">
      <t>ケイジ</t>
    </rPh>
    <phoneticPr fontId="1"/>
  </si>
  <si>
    <t>普及啓発</t>
  </si>
  <si>
    <t>多摩立川保健所</t>
  </si>
  <si>
    <t>042-524-5171（企画調整担当）</t>
  </si>
  <si>
    <t>所内情報ルーム内における特別展示</t>
    <rPh sb="0" eb="2">
      <t>ショナイ</t>
    </rPh>
    <rPh sb="2" eb="4">
      <t>ジョウホウ</t>
    </rPh>
    <rPh sb="7" eb="8">
      <t>ナイ</t>
    </rPh>
    <rPh sb="12" eb="14">
      <t>トクベツ</t>
    </rPh>
    <rPh sb="14" eb="16">
      <t>テンジ</t>
    </rPh>
    <phoneticPr fontId="1"/>
  </si>
  <si>
    <t>多摩小平保健所</t>
    <rPh sb="0" eb="7">
      <t>タマコダイラホケンジョ</t>
    </rPh>
    <phoneticPr fontId="1"/>
  </si>
  <si>
    <t>多摩小平保健所
情報ルーム</t>
    <rPh sb="0" eb="7">
      <t>タマコダイラホケンジョ</t>
    </rPh>
    <rPh sb="8" eb="10">
      <t>ジョウホウ</t>
    </rPh>
    <phoneticPr fontId="1"/>
  </si>
  <si>
    <t>多摩小平保健所
企画調整担当</t>
    <rPh sb="0" eb="7">
      <t>タマコダイラホケンジョ</t>
    </rPh>
    <rPh sb="8" eb="10">
      <t>キカク</t>
    </rPh>
    <rPh sb="10" eb="14">
      <t>チョウセイタントウ</t>
    </rPh>
    <phoneticPr fontId="1"/>
  </si>
  <si>
    <t>女性の健康に関するポスター等の掲示
リーフレット、啓発グッズの配布</t>
    <rPh sb="0" eb="2">
      <t>ジョセイ</t>
    </rPh>
    <rPh sb="3" eb="5">
      <t>ケンコウ</t>
    </rPh>
    <rPh sb="6" eb="7">
      <t>カン</t>
    </rPh>
    <rPh sb="13" eb="14">
      <t>トウ</t>
    </rPh>
    <rPh sb="15" eb="17">
      <t>ケイジ</t>
    </rPh>
    <rPh sb="25" eb="27">
      <t>ケイハツ</t>
    </rPh>
    <rPh sb="31" eb="33">
      <t>ハイフ</t>
    </rPh>
    <phoneticPr fontId="1"/>
  </si>
  <si>
    <t>8:30～17:00</t>
  </si>
  <si>
    <t>女性の健康づくり展示コーナー</t>
    <rPh sb="0" eb="2">
      <t>ジョセイ</t>
    </rPh>
    <rPh sb="3" eb="5">
      <t>ケンコウ</t>
    </rPh>
    <rPh sb="8" eb="10">
      <t>テンジ</t>
    </rPh>
    <phoneticPr fontId="1"/>
  </si>
  <si>
    <t>三鷹市</t>
    <rPh sb="0" eb="3">
      <t>ミタカシ</t>
    </rPh>
    <phoneticPr fontId="1"/>
  </si>
  <si>
    <t>三鷹元気創造プラザ２階交流サロン</t>
    <rPh sb="0" eb="2">
      <t>ミタカ</t>
    </rPh>
    <rPh sb="2" eb="4">
      <t>ゲンキ</t>
    </rPh>
    <rPh sb="4" eb="6">
      <t>ソウゾウ</t>
    </rPh>
    <rPh sb="10" eb="11">
      <t>カイ</t>
    </rPh>
    <rPh sb="11" eb="13">
      <t>コウリュウ</t>
    </rPh>
    <phoneticPr fontId="1"/>
  </si>
  <si>
    <t>三鷹市健康福祉部健康推進課
0422-45-1151内線4224</t>
    <rPh sb="0" eb="3">
      <t>ミタカシ</t>
    </rPh>
    <rPh sb="3" eb="5">
      <t>ケンコウ</t>
    </rPh>
    <rPh sb="5" eb="7">
      <t>フクシ</t>
    </rPh>
    <rPh sb="7" eb="8">
      <t>ブ</t>
    </rPh>
    <rPh sb="8" eb="10">
      <t>ケンコウ</t>
    </rPh>
    <rPh sb="10" eb="12">
      <t>スイシン</t>
    </rPh>
    <rPh sb="12" eb="13">
      <t>カ</t>
    </rPh>
    <rPh sb="26" eb="28">
      <t>ナイセン</t>
    </rPh>
    <phoneticPr fontId="1"/>
  </si>
  <si>
    <t>女性の健康づくり関連ポスター、資料の展示、パンフ配布等</t>
    <rPh sb="0" eb="2">
      <t>ジョセイ</t>
    </rPh>
    <rPh sb="3" eb="5">
      <t>ケンコウ</t>
    </rPh>
    <rPh sb="8" eb="10">
      <t>カンレン</t>
    </rPh>
    <rPh sb="15" eb="17">
      <t>シリョウ</t>
    </rPh>
    <rPh sb="18" eb="20">
      <t>テンジ</t>
    </rPh>
    <rPh sb="24" eb="26">
      <t>ハイフ</t>
    </rPh>
    <rPh sb="26" eb="27">
      <t>トウ</t>
    </rPh>
    <phoneticPr fontId="1"/>
  </si>
  <si>
    <t>女性の健康づくり講座「骨粗しょう症予防教室」</t>
    <rPh sb="0" eb="2">
      <t>ジョセイ</t>
    </rPh>
    <rPh sb="3" eb="5">
      <t>ケンコウ</t>
    </rPh>
    <rPh sb="8" eb="10">
      <t>コウザ</t>
    </rPh>
    <rPh sb="11" eb="17">
      <t>コツソショウショウ</t>
    </rPh>
    <rPh sb="17" eb="19">
      <t>ヨボウ</t>
    </rPh>
    <rPh sb="19" eb="21">
      <t>キョウシツ</t>
    </rPh>
    <phoneticPr fontId="1"/>
  </si>
  <si>
    <t>三鷹元気創造プラザ２階多目的室</t>
    <rPh sb="0" eb="2">
      <t>ミタカ</t>
    </rPh>
    <rPh sb="2" eb="4">
      <t>ゲンキ</t>
    </rPh>
    <rPh sb="4" eb="6">
      <t>ソウゾウ</t>
    </rPh>
    <rPh sb="10" eb="11">
      <t>カイ</t>
    </rPh>
    <rPh sb="11" eb="14">
      <t>タモクテキ</t>
    </rPh>
    <rPh sb="14" eb="15">
      <t>シツ</t>
    </rPh>
    <phoneticPr fontId="1"/>
  </si>
  <si>
    <t>骨粗しょう予防教室の中で女性の健康づくりの情報提供</t>
    <rPh sb="0" eb="1">
      <t>コツ</t>
    </rPh>
    <rPh sb="5" eb="7">
      <t>ヨボウ</t>
    </rPh>
    <rPh sb="7" eb="9">
      <t>キョウシツ</t>
    </rPh>
    <rPh sb="10" eb="11">
      <t>ナカ</t>
    </rPh>
    <rPh sb="12" eb="14">
      <t>ジョセイ</t>
    </rPh>
    <rPh sb="15" eb="17">
      <t>ケンコウ</t>
    </rPh>
    <rPh sb="21" eb="23">
      <t>ジョウホウ</t>
    </rPh>
    <rPh sb="23" eb="25">
      <t>テイキョウ</t>
    </rPh>
    <phoneticPr fontId="1"/>
  </si>
  <si>
    <t>9:30～12:00</t>
    <phoneticPr fontId="1"/>
  </si>
  <si>
    <t>女性がん検診啓発活動</t>
    <rPh sb="0" eb="2">
      <t>ジョセイ</t>
    </rPh>
    <rPh sb="4" eb="6">
      <t>ケンシン</t>
    </rPh>
    <rPh sb="6" eb="8">
      <t>ケイハツ</t>
    </rPh>
    <rPh sb="8" eb="10">
      <t>カツドウ</t>
    </rPh>
    <phoneticPr fontId="1"/>
  </si>
  <si>
    <t>府中市
健康推進課</t>
    <rPh sb="0" eb="3">
      <t>フチュウシ</t>
    </rPh>
    <rPh sb="4" eb="6">
      <t>ケンコウ</t>
    </rPh>
    <rPh sb="6" eb="8">
      <t>スイシン</t>
    </rPh>
    <rPh sb="8" eb="9">
      <t>カ</t>
    </rPh>
    <phoneticPr fontId="1"/>
  </si>
  <si>
    <t xml:space="preserve">保健センター
</t>
    <rPh sb="0" eb="2">
      <t>ホケン</t>
    </rPh>
    <phoneticPr fontId="1"/>
  </si>
  <si>
    <t>府中市健康推進課成人保健係</t>
    <rPh sb="0" eb="3">
      <t>フチュウシ</t>
    </rPh>
    <rPh sb="3" eb="5">
      <t>ケンコウ</t>
    </rPh>
    <rPh sb="5" eb="7">
      <t>スイシン</t>
    </rPh>
    <rPh sb="7" eb="8">
      <t>カ</t>
    </rPh>
    <rPh sb="8" eb="10">
      <t>セイジン</t>
    </rPh>
    <rPh sb="10" eb="12">
      <t>ホケン</t>
    </rPh>
    <rPh sb="12" eb="13">
      <t>ガカリ</t>
    </rPh>
    <phoneticPr fontId="1"/>
  </si>
  <si>
    <t>女性の健康週間を広報誌に掲載し、相談や女性がん検診の受診を促すポスターやリーフレットを掲示した啓発活動</t>
    <rPh sb="0" eb="2">
      <t>ジョセイ</t>
    </rPh>
    <rPh sb="3" eb="5">
      <t>ケンコウ</t>
    </rPh>
    <rPh sb="5" eb="7">
      <t>シュウカン</t>
    </rPh>
    <rPh sb="8" eb="11">
      <t>コウホウシ</t>
    </rPh>
    <rPh sb="12" eb="14">
      <t>ケイサイ</t>
    </rPh>
    <rPh sb="16" eb="18">
      <t>ソウダン</t>
    </rPh>
    <rPh sb="19" eb="21">
      <t>ジョセイ</t>
    </rPh>
    <rPh sb="23" eb="25">
      <t>ケンシン</t>
    </rPh>
    <rPh sb="26" eb="28">
      <t>ジュシン</t>
    </rPh>
    <rPh sb="29" eb="30">
      <t>ウナガ</t>
    </rPh>
    <rPh sb="43" eb="45">
      <t>ケイジ</t>
    </rPh>
    <rPh sb="47" eb="49">
      <t>ケイハツ</t>
    </rPh>
    <rPh sb="49" eb="51">
      <t>カツドウ</t>
    </rPh>
    <phoneticPr fontId="1"/>
  </si>
  <si>
    <t>女性の健康づくり教室</t>
    <rPh sb="0" eb="2">
      <t>ジョセイ</t>
    </rPh>
    <rPh sb="3" eb="5">
      <t>ケンコウ</t>
    </rPh>
    <rPh sb="8" eb="10">
      <t>キョウシツ</t>
    </rPh>
    <phoneticPr fontId="1"/>
  </si>
  <si>
    <t>昭島市</t>
    <rPh sb="0" eb="3">
      <t>アキシマシ</t>
    </rPh>
    <phoneticPr fontId="1"/>
  </si>
  <si>
    <t>昭島市保健福祉センター</t>
    <rPh sb="0" eb="3">
      <t>アキシマシ</t>
    </rPh>
    <rPh sb="3" eb="5">
      <t>ホケン</t>
    </rPh>
    <rPh sb="5" eb="7">
      <t>フクシ</t>
    </rPh>
    <phoneticPr fontId="1"/>
  </si>
  <si>
    <t>2022/3/4【申込制】</t>
    <rPh sb="9" eb="11">
      <t>モウシコミ</t>
    </rPh>
    <rPh sb="11" eb="12">
      <t>セイ</t>
    </rPh>
    <phoneticPr fontId="1"/>
  </si>
  <si>
    <t>保健師が女性のがん、女性ホルモンについての講話。
模型を用いた乳がん自己検診方法の演習。</t>
    <rPh sb="0" eb="2">
      <t>ホケン</t>
    </rPh>
    <rPh sb="2" eb="3">
      <t>シ</t>
    </rPh>
    <rPh sb="4" eb="6">
      <t>ジョセイ</t>
    </rPh>
    <rPh sb="10" eb="12">
      <t>ジョセイ</t>
    </rPh>
    <rPh sb="21" eb="23">
      <t>コウワ</t>
    </rPh>
    <rPh sb="25" eb="27">
      <t>モケイ</t>
    </rPh>
    <rPh sb="28" eb="29">
      <t>モチ</t>
    </rPh>
    <rPh sb="31" eb="32">
      <t>ニュウ</t>
    </rPh>
    <rPh sb="34" eb="36">
      <t>ジコ</t>
    </rPh>
    <rPh sb="36" eb="38">
      <t>ケンシン</t>
    </rPh>
    <rPh sb="38" eb="40">
      <t>ホウホウ</t>
    </rPh>
    <rPh sb="41" eb="43">
      <t>エンシュウ</t>
    </rPh>
    <phoneticPr fontId="1"/>
  </si>
  <si>
    <t>女性の健康週間パネル展示</t>
    <rPh sb="0" eb="2">
      <t>ジョセイ</t>
    </rPh>
    <rPh sb="3" eb="5">
      <t>ケンコウ</t>
    </rPh>
    <rPh sb="5" eb="7">
      <t>シュウカン</t>
    </rPh>
    <rPh sb="10" eb="12">
      <t>テンジ</t>
    </rPh>
    <phoneticPr fontId="1"/>
  </si>
  <si>
    <t>女性のがん、生活習慣に関する普及・啓発。</t>
    <rPh sb="0" eb="2">
      <t>ジョセイ</t>
    </rPh>
    <rPh sb="6" eb="8">
      <t>セイカツ</t>
    </rPh>
    <rPh sb="8" eb="10">
      <t>シュウカン</t>
    </rPh>
    <rPh sb="11" eb="12">
      <t>カン</t>
    </rPh>
    <rPh sb="14" eb="16">
      <t>フキュウ</t>
    </rPh>
    <rPh sb="17" eb="19">
      <t>ケイハツ</t>
    </rPh>
    <phoneticPr fontId="1"/>
  </si>
  <si>
    <t>助産師・保健師による健康相談</t>
    <rPh sb="0" eb="2">
      <t>ジョサン</t>
    </rPh>
    <rPh sb="2" eb="3">
      <t>シ</t>
    </rPh>
    <rPh sb="4" eb="6">
      <t>ホケン</t>
    </rPh>
    <rPh sb="6" eb="7">
      <t>シ</t>
    </rPh>
    <rPh sb="10" eb="12">
      <t>ケンコウ</t>
    </rPh>
    <rPh sb="12" eb="14">
      <t>ソウダン</t>
    </rPh>
    <phoneticPr fontId="1"/>
  </si>
  <si>
    <t>助産師・保健師による子育て中の女性の相談。
心身の健康に関する相談。</t>
    <rPh sb="0" eb="2">
      <t>ジョサン</t>
    </rPh>
    <rPh sb="2" eb="3">
      <t>シ</t>
    </rPh>
    <rPh sb="4" eb="6">
      <t>ホケン</t>
    </rPh>
    <rPh sb="6" eb="7">
      <t>シ</t>
    </rPh>
    <rPh sb="10" eb="12">
      <t>コソダ</t>
    </rPh>
    <rPh sb="13" eb="14">
      <t>チュウ</t>
    </rPh>
    <rPh sb="15" eb="17">
      <t>ジョセイ</t>
    </rPh>
    <rPh sb="18" eb="20">
      <t>ソウダン</t>
    </rPh>
    <rPh sb="22" eb="24">
      <t>シンシン</t>
    </rPh>
    <rPh sb="25" eb="27">
      <t>ケンコウ</t>
    </rPh>
    <rPh sb="28" eb="29">
      <t>カン</t>
    </rPh>
    <rPh sb="31" eb="33">
      <t>ソウダン</t>
    </rPh>
    <phoneticPr fontId="1"/>
  </si>
  <si>
    <t>調布市健康推進課</t>
  </si>
  <si>
    <t>市内</t>
  </si>
  <si>
    <t>女性の健康週間PR</t>
  </si>
  <si>
    <t>女性のためのセルフケア教室</t>
    <rPh sb="0" eb="2">
      <t>ジョセイ</t>
    </rPh>
    <rPh sb="11" eb="13">
      <t>キョウシツ</t>
    </rPh>
    <phoneticPr fontId="1"/>
  </si>
  <si>
    <t>小平市</t>
    <rPh sb="0" eb="3">
      <t>コダイラシ</t>
    </rPh>
    <phoneticPr fontId="1"/>
  </si>
  <si>
    <t>小平市健康センター</t>
    <rPh sb="0" eb="5">
      <t>コダイラシケンコウ</t>
    </rPh>
    <phoneticPr fontId="1"/>
  </si>
  <si>
    <t>東京都小平市健康推進課
042-346-3701</t>
    <rPh sb="0" eb="3">
      <t>トウキョウト</t>
    </rPh>
    <rPh sb="3" eb="6">
      <t>コダイラシ</t>
    </rPh>
    <rPh sb="6" eb="8">
      <t>ケンコウ</t>
    </rPh>
    <rPh sb="8" eb="10">
      <t>スイシン</t>
    </rPh>
    <rPh sb="10" eb="11">
      <t>カ</t>
    </rPh>
    <phoneticPr fontId="1"/>
  </si>
  <si>
    <t>対象：55歳以下の女性
内容：女性の健康づくりに関する、保健・栄養・歯科講話、個別相談、運動実技など(2日間1コース）</t>
    <rPh sb="0" eb="2">
      <t>タイショウ</t>
    </rPh>
    <rPh sb="5" eb="8">
      <t>サイイカ</t>
    </rPh>
    <rPh sb="9" eb="11">
      <t>ジョセイ</t>
    </rPh>
    <rPh sb="12" eb="14">
      <t>ナイヨウ</t>
    </rPh>
    <rPh sb="15" eb="17">
      <t>ジョセイ</t>
    </rPh>
    <rPh sb="18" eb="20">
      <t>ケンコウ</t>
    </rPh>
    <rPh sb="24" eb="25">
      <t>カン</t>
    </rPh>
    <rPh sb="28" eb="30">
      <t>ホケン</t>
    </rPh>
    <rPh sb="31" eb="33">
      <t>エイヨウ</t>
    </rPh>
    <rPh sb="34" eb="36">
      <t>シカ</t>
    </rPh>
    <rPh sb="36" eb="38">
      <t>コウワ</t>
    </rPh>
    <rPh sb="39" eb="43">
      <t>コベツソウダン</t>
    </rPh>
    <rPh sb="44" eb="48">
      <t>ウンドウジツギ</t>
    </rPh>
    <rPh sb="52" eb="54">
      <t>ニチカン</t>
    </rPh>
    <phoneticPr fontId="1"/>
  </si>
  <si>
    <t>健康づくりコーナー</t>
    <rPh sb="0" eb="2">
      <t>ケンコウ</t>
    </rPh>
    <phoneticPr fontId="1"/>
  </si>
  <si>
    <t>女性の健康に関する情報提供　</t>
    <rPh sb="0" eb="2">
      <t>ジョセイ</t>
    </rPh>
    <rPh sb="3" eb="5">
      <t>ケンコウ</t>
    </rPh>
    <rPh sb="6" eb="7">
      <t>カン</t>
    </rPh>
    <rPh sb="9" eb="13">
      <t>ジョウホウテイキョウ</t>
    </rPh>
    <phoneticPr fontId="1"/>
  </si>
  <si>
    <t>1歳6か月児健康診査時の乳がん普及啓発</t>
    <rPh sb="1" eb="2">
      <t>サイ</t>
    </rPh>
    <rPh sb="5" eb="6">
      <t>ジ</t>
    </rPh>
    <rPh sb="6" eb="8">
      <t>ケンコウ</t>
    </rPh>
    <rPh sb="8" eb="10">
      <t>シンサ</t>
    </rPh>
    <rPh sb="10" eb="11">
      <t>ジ</t>
    </rPh>
    <rPh sb="12" eb="13">
      <t>ニュウ</t>
    </rPh>
    <rPh sb="15" eb="17">
      <t>フキュウ</t>
    </rPh>
    <rPh sb="17" eb="19">
      <t>ケイハツ</t>
    </rPh>
    <phoneticPr fontId="1"/>
  </si>
  <si>
    <t>対象：1歳6か月児健康診査に来所した保護者
内容：女性特有のがんや乳がん自己触診法について普及啓発と、がん検診の申し込み</t>
    <rPh sb="0" eb="2">
      <t>タイショウ</t>
    </rPh>
    <rPh sb="4" eb="5">
      <t>サイ</t>
    </rPh>
    <rPh sb="8" eb="9">
      <t>ジ</t>
    </rPh>
    <rPh sb="9" eb="11">
      <t>ケンコウ</t>
    </rPh>
    <rPh sb="11" eb="13">
      <t>シンサ</t>
    </rPh>
    <rPh sb="14" eb="16">
      <t>ライショ</t>
    </rPh>
    <rPh sb="18" eb="21">
      <t>ホゴシャ</t>
    </rPh>
    <rPh sb="22" eb="24">
      <t>ナイヨウ</t>
    </rPh>
    <rPh sb="25" eb="29">
      <t>ジョセイトクユウ</t>
    </rPh>
    <rPh sb="33" eb="34">
      <t>ニュウ</t>
    </rPh>
    <rPh sb="36" eb="41">
      <t>ジコショクシンホウ</t>
    </rPh>
    <rPh sb="45" eb="49">
      <t>フキュウケイハツ</t>
    </rPh>
    <rPh sb="53" eb="55">
      <t>ケンシン</t>
    </rPh>
    <rPh sb="56" eb="57">
      <t>モウ</t>
    </rPh>
    <rPh sb="58" eb="59">
      <t>コ</t>
    </rPh>
    <phoneticPr fontId="1"/>
  </si>
  <si>
    <t>1歳６ヶ月児健康診査</t>
    <rPh sb="1" eb="2">
      <t>サイ</t>
    </rPh>
    <rPh sb="4" eb="5">
      <t>ゲツ</t>
    </rPh>
    <rPh sb="5" eb="6">
      <t>ジ</t>
    </rPh>
    <rPh sb="6" eb="8">
      <t>ケンコウ</t>
    </rPh>
    <rPh sb="8" eb="10">
      <t>シンサ</t>
    </rPh>
    <phoneticPr fontId="1"/>
  </si>
  <si>
    <t>国分寺市</t>
    <rPh sb="0" eb="4">
      <t>コクブンジシ</t>
    </rPh>
    <phoneticPr fontId="1"/>
  </si>
  <si>
    <t>いずみプラザ２階講座室</t>
    <rPh sb="7" eb="8">
      <t>カイ</t>
    </rPh>
    <rPh sb="8" eb="10">
      <t>コウザ</t>
    </rPh>
    <rPh sb="10" eb="11">
      <t>シツ</t>
    </rPh>
    <phoneticPr fontId="1"/>
  </si>
  <si>
    <t>国分寺市　健康部　健康推進課
Tel 042-321-1801</t>
    <rPh sb="0" eb="4">
      <t>コクブンジシ</t>
    </rPh>
    <rPh sb="5" eb="7">
      <t>ケンコウ</t>
    </rPh>
    <rPh sb="7" eb="8">
      <t>ブ</t>
    </rPh>
    <rPh sb="9" eb="14">
      <t>ケンコウスイシンカ</t>
    </rPh>
    <phoneticPr fontId="1"/>
  </si>
  <si>
    <t>対象：１歳6ヶ月児検診参加の乳児の母親
内容：乳がん視触診の自己検診法のレクチャー</t>
    <rPh sb="0" eb="2">
      <t>タイショウ</t>
    </rPh>
    <rPh sb="4" eb="5">
      <t>サイ</t>
    </rPh>
    <rPh sb="7" eb="8">
      <t>ゲツ</t>
    </rPh>
    <rPh sb="8" eb="9">
      <t>ジ</t>
    </rPh>
    <rPh sb="9" eb="11">
      <t>ケンシン</t>
    </rPh>
    <rPh sb="11" eb="13">
      <t>サンカ</t>
    </rPh>
    <rPh sb="14" eb="16">
      <t>ニュウジ</t>
    </rPh>
    <rPh sb="17" eb="19">
      <t>ハハオヤ</t>
    </rPh>
    <rPh sb="20" eb="22">
      <t>ナイヨウ</t>
    </rPh>
    <rPh sb="23" eb="24">
      <t>ニュウ</t>
    </rPh>
    <rPh sb="26" eb="29">
      <t>シショクシン</t>
    </rPh>
    <rPh sb="30" eb="32">
      <t>ジコ</t>
    </rPh>
    <rPh sb="32" eb="34">
      <t>ケンシン</t>
    </rPh>
    <rPh sb="34" eb="35">
      <t>ホウ</t>
    </rPh>
    <phoneticPr fontId="1"/>
  </si>
  <si>
    <t>女性医師による乳がん・子宮頸がん検診</t>
    <rPh sb="0" eb="2">
      <t>ジョセイ</t>
    </rPh>
    <rPh sb="2" eb="4">
      <t>イシ</t>
    </rPh>
    <rPh sb="7" eb="8">
      <t>ニュウ</t>
    </rPh>
    <rPh sb="11" eb="13">
      <t>シキュウ</t>
    </rPh>
    <rPh sb="13" eb="14">
      <t>ケイ</t>
    </rPh>
    <rPh sb="16" eb="18">
      <t>ケンシン</t>
    </rPh>
    <phoneticPr fontId="1"/>
  </si>
  <si>
    <t>福生市</t>
    <rPh sb="0" eb="3">
      <t>フッサシ</t>
    </rPh>
    <phoneticPr fontId="1"/>
  </si>
  <si>
    <t>福生市保健センター</t>
    <rPh sb="0" eb="3">
      <t>フッサシ</t>
    </rPh>
    <rPh sb="3" eb="5">
      <t>ホケン</t>
    </rPh>
    <phoneticPr fontId="1"/>
  </si>
  <si>
    <t>福生市保健センター
（福生市福祉保健部健康課健康管理係）
042-552-0061</t>
    <rPh sb="0" eb="3">
      <t>フッサシ</t>
    </rPh>
    <rPh sb="3" eb="5">
      <t>ホケン</t>
    </rPh>
    <rPh sb="11" eb="14">
      <t>フッサシ</t>
    </rPh>
    <rPh sb="14" eb="16">
      <t>フクシ</t>
    </rPh>
    <rPh sb="16" eb="18">
      <t>ホケン</t>
    </rPh>
    <rPh sb="18" eb="19">
      <t>ブ</t>
    </rPh>
    <rPh sb="19" eb="21">
      <t>ケンコウ</t>
    </rPh>
    <rPh sb="21" eb="22">
      <t>カ</t>
    </rPh>
    <rPh sb="22" eb="24">
      <t>ケンコウ</t>
    </rPh>
    <rPh sb="24" eb="26">
      <t>カンリ</t>
    </rPh>
    <rPh sb="26" eb="27">
      <t>ガカリ</t>
    </rPh>
    <phoneticPr fontId="1"/>
  </si>
  <si>
    <t>女性のいきいき健康教室</t>
    <rPh sb="0" eb="2">
      <t>ジョセイ</t>
    </rPh>
    <rPh sb="7" eb="9">
      <t>ケンコウ</t>
    </rPh>
    <rPh sb="9" eb="11">
      <t>キョウシツ</t>
    </rPh>
    <phoneticPr fontId="1"/>
  </si>
  <si>
    <t>東大和市立保健センター</t>
    <rPh sb="0" eb="1">
      <t>ヒガシ</t>
    </rPh>
    <rPh sb="1" eb="3">
      <t>ヤマト</t>
    </rPh>
    <rPh sb="3" eb="5">
      <t>シリツ</t>
    </rPh>
    <rPh sb="5" eb="7">
      <t>ホケン</t>
    </rPh>
    <phoneticPr fontId="1"/>
  </si>
  <si>
    <t>東大和市立保健センター 　℡042-565-5211</t>
    <rPh sb="0" eb="1">
      <t>ヒガシ</t>
    </rPh>
    <rPh sb="1" eb="3">
      <t>ヤマト</t>
    </rPh>
    <rPh sb="3" eb="5">
      <t>シリツ</t>
    </rPh>
    <rPh sb="5" eb="7">
      <t>ホケン</t>
    </rPh>
    <phoneticPr fontId="1"/>
  </si>
  <si>
    <t xml:space="preserve">健康教室
骨密度測定・運動・保健講話･栄養講話
</t>
    <rPh sb="0" eb="2">
      <t>ケンコウ</t>
    </rPh>
    <rPh sb="2" eb="4">
      <t>キョウシツ</t>
    </rPh>
    <rPh sb="5" eb="8">
      <t>コツミツド</t>
    </rPh>
    <rPh sb="8" eb="10">
      <t>ソクテイ</t>
    </rPh>
    <rPh sb="11" eb="13">
      <t>ウンドウ</t>
    </rPh>
    <rPh sb="14" eb="16">
      <t>ホケン</t>
    </rPh>
    <rPh sb="16" eb="18">
      <t>コウワ</t>
    </rPh>
    <rPh sb="19" eb="21">
      <t>エイヨウ</t>
    </rPh>
    <rPh sb="21" eb="23">
      <t>コウワ</t>
    </rPh>
    <phoneticPr fontId="1"/>
  </si>
  <si>
    <t>健康寿命を延ばそう教室（2日目）</t>
    <rPh sb="0" eb="2">
      <t>ケンコウ</t>
    </rPh>
    <rPh sb="2" eb="4">
      <t>ジュミョウ</t>
    </rPh>
    <rPh sb="5" eb="6">
      <t>ノ</t>
    </rPh>
    <rPh sb="9" eb="11">
      <t>キョウシツ</t>
    </rPh>
    <rPh sb="13" eb="14">
      <t>ニチ</t>
    </rPh>
    <rPh sb="14" eb="15">
      <t>メ</t>
    </rPh>
    <phoneticPr fontId="1"/>
  </si>
  <si>
    <t>武蔵村山市</t>
    <rPh sb="0" eb="5">
      <t>ムサシムラヤマシ</t>
    </rPh>
    <phoneticPr fontId="1"/>
  </si>
  <si>
    <t>市民総合センター</t>
    <rPh sb="0" eb="2">
      <t>シミン</t>
    </rPh>
    <rPh sb="2" eb="4">
      <t>ソウゴウ</t>
    </rPh>
    <phoneticPr fontId="1"/>
  </si>
  <si>
    <t>健康推進課　　　　　　　　　　　　　　　　　　　　　　　　　　042-565-9315</t>
    <rPh sb="0" eb="2">
      <t>ケンコウ</t>
    </rPh>
    <rPh sb="2" eb="4">
      <t>スイシン</t>
    </rPh>
    <rPh sb="4" eb="5">
      <t>カ</t>
    </rPh>
    <phoneticPr fontId="1"/>
  </si>
  <si>
    <t>２０歳以上の市民を対象に健康寿命を延ばすため（栄養・歯科について）の講話・実習を行う。併せて女性の健康について話しながらリーフレット等を配布する。</t>
    <rPh sb="2" eb="3">
      <t>サイ</t>
    </rPh>
    <rPh sb="3" eb="5">
      <t>イジョウ</t>
    </rPh>
    <rPh sb="6" eb="8">
      <t>シミン</t>
    </rPh>
    <rPh sb="9" eb="11">
      <t>タイショウ</t>
    </rPh>
    <rPh sb="12" eb="14">
      <t>ケンコウ</t>
    </rPh>
    <rPh sb="14" eb="16">
      <t>ジュミョウ</t>
    </rPh>
    <rPh sb="17" eb="18">
      <t>ノ</t>
    </rPh>
    <rPh sb="23" eb="25">
      <t>エイヨウ</t>
    </rPh>
    <rPh sb="26" eb="28">
      <t>シカ</t>
    </rPh>
    <rPh sb="34" eb="36">
      <t>コウワ</t>
    </rPh>
    <rPh sb="37" eb="39">
      <t>ジッシュウ</t>
    </rPh>
    <rPh sb="40" eb="41">
      <t>オコナ</t>
    </rPh>
    <rPh sb="43" eb="44">
      <t>アワ</t>
    </rPh>
    <rPh sb="46" eb="48">
      <t>ジョセイ</t>
    </rPh>
    <rPh sb="49" eb="51">
      <t>ケンコウ</t>
    </rPh>
    <rPh sb="55" eb="56">
      <t>ハナ</t>
    </rPh>
    <rPh sb="66" eb="67">
      <t>トウ</t>
    </rPh>
    <rPh sb="68" eb="70">
      <t>ハイフ</t>
    </rPh>
    <phoneticPr fontId="1"/>
  </si>
  <si>
    <t>ヨガ体操教室</t>
    <rPh sb="2" eb="4">
      <t>タイソウ</t>
    </rPh>
    <rPh sb="4" eb="6">
      <t>キョウシツ</t>
    </rPh>
    <phoneticPr fontId="1"/>
  </si>
  <si>
    <t>大南地区会館</t>
    <rPh sb="0" eb="2">
      <t>オオミナミ</t>
    </rPh>
    <rPh sb="2" eb="4">
      <t>チク</t>
    </rPh>
    <rPh sb="4" eb="6">
      <t>カイカン</t>
    </rPh>
    <phoneticPr fontId="1"/>
  </si>
  <si>
    <t>9:30～11:00</t>
    <phoneticPr fontId="1"/>
  </si>
  <si>
    <t>２０歳以上の市民を対象にヨガ体操を行う。　併せて女性の健康について話しながら、リーフレット等を配布する。</t>
    <rPh sb="2" eb="3">
      <t>サイ</t>
    </rPh>
    <rPh sb="3" eb="5">
      <t>イジョウ</t>
    </rPh>
    <rPh sb="6" eb="8">
      <t>シミン</t>
    </rPh>
    <rPh sb="9" eb="11">
      <t>タイショウ</t>
    </rPh>
    <rPh sb="14" eb="16">
      <t>タイソウ</t>
    </rPh>
    <rPh sb="17" eb="18">
      <t>オコナ</t>
    </rPh>
    <rPh sb="21" eb="22">
      <t>アワ</t>
    </rPh>
    <rPh sb="24" eb="26">
      <t>ジョセイ</t>
    </rPh>
    <rPh sb="27" eb="29">
      <t>ケンコウ</t>
    </rPh>
    <rPh sb="33" eb="34">
      <t>ハナ</t>
    </rPh>
    <rPh sb="45" eb="46">
      <t>トウ</t>
    </rPh>
    <rPh sb="47" eb="49">
      <t>ハイフ</t>
    </rPh>
    <phoneticPr fontId="1"/>
  </si>
  <si>
    <r>
      <t>3/1～8　女性の健康週間</t>
    </r>
    <r>
      <rPr>
        <sz val="9"/>
        <color theme="1"/>
        <rFont val="ＭＳ Ｐゴシック"/>
        <family val="2"/>
        <charset val="128"/>
        <scheme val="minor"/>
      </rPr>
      <t xml:space="preserve">
女性の為の健康相談・乳がん自己検診法</t>
    </r>
    <rPh sb="6" eb="8">
      <t>ジョセイ</t>
    </rPh>
    <rPh sb="9" eb="11">
      <t>ケンコウ</t>
    </rPh>
    <rPh sb="11" eb="13">
      <t>シュウカン</t>
    </rPh>
    <rPh sb="14" eb="16">
      <t>ジョセイ</t>
    </rPh>
    <rPh sb="17" eb="18">
      <t>タメ</t>
    </rPh>
    <rPh sb="19" eb="21">
      <t>ケンコウ</t>
    </rPh>
    <rPh sb="21" eb="23">
      <t>ソウダン</t>
    </rPh>
    <rPh sb="24" eb="25">
      <t>ニュウ</t>
    </rPh>
    <rPh sb="27" eb="29">
      <t>ジコ</t>
    </rPh>
    <rPh sb="29" eb="31">
      <t>ケンシン</t>
    </rPh>
    <rPh sb="31" eb="32">
      <t>ホウ</t>
    </rPh>
    <phoneticPr fontId="1"/>
  </si>
  <si>
    <t>多摩市健康推進課</t>
    <rPh sb="0" eb="3">
      <t>タマシ</t>
    </rPh>
    <rPh sb="3" eb="5">
      <t>ケンコウ</t>
    </rPh>
    <rPh sb="5" eb="7">
      <t>スイシン</t>
    </rPh>
    <rPh sb="7" eb="8">
      <t>カ</t>
    </rPh>
    <phoneticPr fontId="1"/>
  </si>
  <si>
    <t>多摩市立健康センター</t>
    <rPh sb="0" eb="4">
      <t>タマシリツ</t>
    </rPh>
    <rPh sb="4" eb="6">
      <t>ケンコウ</t>
    </rPh>
    <phoneticPr fontId="1"/>
  </si>
  <si>
    <t>多摩市健康推進課
042-376-9139</t>
    <rPh sb="0" eb="8">
      <t>タマシケンコウスイシンカ</t>
    </rPh>
    <phoneticPr fontId="1"/>
  </si>
  <si>
    <t>羽村市健康課</t>
    <rPh sb="0" eb="3">
      <t>ハムラシ</t>
    </rPh>
    <rPh sb="3" eb="5">
      <t>ケンコウ</t>
    </rPh>
    <rPh sb="5" eb="6">
      <t>カ</t>
    </rPh>
    <phoneticPr fontId="1"/>
  </si>
  <si>
    <t>羽村市保健センタ-内の掲示コ－ナ－</t>
    <rPh sb="0" eb="3">
      <t>ハムラシ</t>
    </rPh>
    <rPh sb="3" eb="5">
      <t>ホケン</t>
    </rPh>
    <rPh sb="9" eb="10">
      <t>ナイ</t>
    </rPh>
    <rPh sb="11" eb="13">
      <t>ケイジ</t>
    </rPh>
    <phoneticPr fontId="1"/>
  </si>
  <si>
    <t>羽村市福祉健康部健康課</t>
    <rPh sb="0" eb="3">
      <t>ハムラシ</t>
    </rPh>
    <rPh sb="3" eb="5">
      <t>フクシ</t>
    </rPh>
    <rPh sb="5" eb="7">
      <t>ケンコウ</t>
    </rPh>
    <rPh sb="7" eb="8">
      <t>ブ</t>
    </rPh>
    <rPh sb="8" eb="10">
      <t>ケンコウ</t>
    </rPh>
    <rPh sb="10" eb="11">
      <t>カ</t>
    </rPh>
    <phoneticPr fontId="1"/>
  </si>
  <si>
    <t>保健センタ-内の掲示コ－ナ-に女性の健康週間に関するポスタ－等を掲示</t>
    <rPh sb="0" eb="2">
      <t>ホケン</t>
    </rPh>
    <rPh sb="6" eb="7">
      <t>ナイ</t>
    </rPh>
    <rPh sb="8" eb="10">
      <t>ケイジ</t>
    </rPh>
    <rPh sb="15" eb="17">
      <t>ジョセイ</t>
    </rPh>
    <rPh sb="18" eb="20">
      <t>ケンコウ</t>
    </rPh>
    <rPh sb="20" eb="22">
      <t>シュウカン</t>
    </rPh>
    <rPh sb="23" eb="24">
      <t>カン</t>
    </rPh>
    <rPh sb="30" eb="31">
      <t>ナド</t>
    </rPh>
    <rPh sb="32" eb="34">
      <t>ケイジ</t>
    </rPh>
    <phoneticPr fontId="1"/>
  </si>
  <si>
    <t>女性の健康講座
今から知っておきたい
更年期とも上手な付き合い方</t>
    <rPh sb="0" eb="2">
      <t>ジョセイ</t>
    </rPh>
    <rPh sb="3" eb="5">
      <t>ケンコウ</t>
    </rPh>
    <rPh sb="5" eb="7">
      <t>コウザ</t>
    </rPh>
    <rPh sb="8" eb="9">
      <t>イマ</t>
    </rPh>
    <rPh sb="11" eb="12">
      <t>シ</t>
    </rPh>
    <rPh sb="19" eb="22">
      <t>コウネンキ</t>
    </rPh>
    <rPh sb="24" eb="26">
      <t>ジョウズ</t>
    </rPh>
    <rPh sb="27" eb="28">
      <t>ツ</t>
    </rPh>
    <rPh sb="29" eb="30">
      <t>ア</t>
    </rPh>
    <rPh sb="31" eb="32">
      <t>カタ</t>
    </rPh>
    <phoneticPr fontId="1"/>
  </si>
  <si>
    <t>西東京市健康課</t>
    <rPh sb="0" eb="4">
      <t>ニシトウキョウシ</t>
    </rPh>
    <rPh sb="4" eb="7">
      <t>ケンコウカ</t>
    </rPh>
    <phoneticPr fontId="1"/>
  </si>
  <si>
    <t>西東京市田無総合福祉センター</t>
    <rPh sb="0" eb="4">
      <t>ニシトウキョウシ</t>
    </rPh>
    <rPh sb="4" eb="6">
      <t>タナシ</t>
    </rPh>
    <rPh sb="6" eb="8">
      <t>ソウゴウ</t>
    </rPh>
    <rPh sb="8" eb="10">
      <t>フクシ</t>
    </rPh>
    <phoneticPr fontId="1"/>
  </si>
  <si>
    <t>14:00～15:30（13:30開場）</t>
    <rPh sb="17" eb="19">
      <t>カイジョウ</t>
    </rPh>
    <phoneticPr fontId="1"/>
  </si>
  <si>
    <t>西東京市健康課保健係
℡　042-438-4037</t>
    <rPh sb="0" eb="4">
      <t>ニシトウキョウシ</t>
    </rPh>
    <rPh sb="4" eb="7">
      <t>ケンコウカ</t>
    </rPh>
    <rPh sb="7" eb="9">
      <t>ホケン</t>
    </rPh>
    <rPh sb="9" eb="10">
      <t>カカリ</t>
    </rPh>
    <phoneticPr fontId="1"/>
  </si>
  <si>
    <t>64歳以下の女性対象
更年期を健やかに過ごす方法について助産師による講演会</t>
    <rPh sb="2" eb="3">
      <t>サイ</t>
    </rPh>
    <rPh sb="3" eb="5">
      <t>イカ</t>
    </rPh>
    <rPh sb="6" eb="8">
      <t>ジョセイ</t>
    </rPh>
    <rPh sb="8" eb="10">
      <t>タイショウ</t>
    </rPh>
    <rPh sb="11" eb="14">
      <t>コウネンキ</t>
    </rPh>
    <rPh sb="15" eb="16">
      <t>スコ</t>
    </rPh>
    <rPh sb="19" eb="20">
      <t>ス</t>
    </rPh>
    <rPh sb="22" eb="24">
      <t>ホウホウ</t>
    </rPh>
    <rPh sb="28" eb="31">
      <t>ジョサンシ</t>
    </rPh>
    <rPh sb="34" eb="37">
      <t>コウエンカイ</t>
    </rPh>
    <phoneticPr fontId="1"/>
  </si>
  <si>
    <t>八丈町</t>
    <rPh sb="0" eb="3">
      <t>ハチジョウマチ</t>
    </rPh>
    <phoneticPr fontId="1"/>
  </si>
  <si>
    <t>役場庁舎、保健福祉センター</t>
    <rPh sb="0" eb="2">
      <t>ヤクバ</t>
    </rPh>
    <rPh sb="2" eb="4">
      <t>チョウシャ</t>
    </rPh>
    <rPh sb="5" eb="7">
      <t>ホケン</t>
    </rPh>
    <rPh sb="7" eb="9">
      <t>フクシ</t>
    </rPh>
    <phoneticPr fontId="1"/>
  </si>
  <si>
    <t>八丈町福祉健康課保健係04996-2-5570</t>
    <rPh sb="0" eb="3">
      <t>ハチジョウマチ</t>
    </rPh>
    <rPh sb="3" eb="8">
      <t>フクシケンコウカ</t>
    </rPh>
    <rPh sb="8" eb="10">
      <t>ホケン</t>
    </rPh>
    <rPh sb="10" eb="11">
      <t>カカリ</t>
    </rPh>
    <phoneticPr fontId="1"/>
  </si>
  <si>
    <t>東京都江戸川区</t>
    <rPh sb="0" eb="2">
      <t>トウキョウト</t>
    </rPh>
    <rPh sb="2" eb="6">
      <t>エドガワク</t>
    </rPh>
    <phoneticPr fontId="1"/>
  </si>
  <si>
    <t>女性の健康週間のパネル展示</t>
    <rPh sb="11" eb="13">
      <t>テンジ</t>
    </rPh>
    <phoneticPr fontId="1"/>
  </si>
  <si>
    <t>江戸川区健康部
健康サービス課</t>
    <rPh sb="0" eb="4">
      <t>エドガワク</t>
    </rPh>
    <rPh sb="4" eb="6">
      <t>ケンコウ</t>
    </rPh>
    <rPh sb="6" eb="7">
      <t>ブ</t>
    </rPh>
    <rPh sb="8" eb="10">
      <t>ケンコウ</t>
    </rPh>
    <rPh sb="14" eb="15">
      <t>カ</t>
    </rPh>
    <phoneticPr fontId="1"/>
  </si>
  <si>
    <t>区内8か所
健康サポートセンター</t>
    <phoneticPr fontId="1"/>
  </si>
  <si>
    <t>3月１日～31日</t>
    <phoneticPr fontId="1"/>
  </si>
  <si>
    <t>8：30～
　　　17：15</t>
    <phoneticPr fontId="1"/>
  </si>
  <si>
    <t>https://www.city.edogawa.tokyo.jp/e051/kenko/kenko/sonota/josenokenko.html</t>
    <phoneticPr fontId="1"/>
  </si>
  <si>
    <t>区内8か所
健康サポートセンター</t>
    <rPh sb="0" eb="2">
      <t>クナイ</t>
    </rPh>
    <rPh sb="4" eb="5">
      <t>ショ</t>
    </rPh>
    <rPh sb="6" eb="8">
      <t>ケンコウ</t>
    </rPh>
    <phoneticPr fontId="1"/>
  </si>
  <si>
    <t>対象：当該施設利用者
内容：女性の健康づくりに関するポスター、パネル展示、がん検診勧奨リーフレット等の配布</t>
    <rPh sb="0" eb="2">
      <t>タイショウ</t>
    </rPh>
    <rPh sb="3" eb="5">
      <t>トウガイ</t>
    </rPh>
    <rPh sb="5" eb="7">
      <t>シセツ</t>
    </rPh>
    <rPh sb="7" eb="10">
      <t>リヨウシャ</t>
    </rPh>
    <rPh sb="11" eb="13">
      <t>ナイヨウ</t>
    </rPh>
    <rPh sb="14" eb="16">
      <t>ジョセイ</t>
    </rPh>
    <rPh sb="17" eb="19">
      <t>ケンコウ</t>
    </rPh>
    <rPh sb="23" eb="24">
      <t>カン</t>
    </rPh>
    <rPh sb="34" eb="36">
      <t>テンジ</t>
    </rPh>
    <rPh sb="39" eb="41">
      <t>ケンシン</t>
    </rPh>
    <rPh sb="41" eb="43">
      <t>カンショウ</t>
    </rPh>
    <rPh sb="49" eb="50">
      <t>トウ</t>
    </rPh>
    <rPh sb="51" eb="53">
      <t>ハイフ</t>
    </rPh>
    <phoneticPr fontId="1"/>
  </si>
  <si>
    <t>広報えどがわ
3月1日号掲載
「女性の健康週間」</t>
    <rPh sb="0" eb="2">
      <t>コウホウ</t>
    </rPh>
    <rPh sb="8" eb="9">
      <t>ガツ</t>
    </rPh>
    <rPh sb="10" eb="11">
      <t>ニチ</t>
    </rPh>
    <rPh sb="11" eb="12">
      <t>ゴウ</t>
    </rPh>
    <rPh sb="12" eb="14">
      <t>ケイサイ</t>
    </rPh>
    <rPh sb="16" eb="18">
      <t>ジョセイ</t>
    </rPh>
    <rPh sb="19" eb="21">
      <t>ケンコウ</t>
    </rPh>
    <rPh sb="21" eb="23">
      <t>シュウカン</t>
    </rPh>
    <phoneticPr fontId="1"/>
  </si>
  <si>
    <t>対象：区民等
内容：女性の健康週間の趣旨、女性の健康と人権について、望まない妊娠の相談先について</t>
    <rPh sb="0" eb="2">
      <t>タイショウ</t>
    </rPh>
    <rPh sb="3" eb="5">
      <t>クミン</t>
    </rPh>
    <rPh sb="5" eb="6">
      <t>トウ</t>
    </rPh>
    <rPh sb="7" eb="9">
      <t>ナイヨウ</t>
    </rPh>
    <rPh sb="10" eb="12">
      <t>ジョセイ</t>
    </rPh>
    <rPh sb="13" eb="15">
      <t>ケンコウ</t>
    </rPh>
    <rPh sb="15" eb="17">
      <t>シュウカン</t>
    </rPh>
    <rPh sb="18" eb="20">
      <t>シュシ</t>
    </rPh>
    <rPh sb="21" eb="23">
      <t>ジョセイ</t>
    </rPh>
    <rPh sb="24" eb="26">
      <t>ケンコウ</t>
    </rPh>
    <rPh sb="27" eb="29">
      <t>ジンケン</t>
    </rPh>
    <rPh sb="34" eb="35">
      <t>ノゾ</t>
    </rPh>
    <rPh sb="38" eb="40">
      <t>ニンシン</t>
    </rPh>
    <rPh sb="41" eb="43">
      <t>ソウダン</t>
    </rPh>
    <rPh sb="43" eb="44">
      <t>サキ</t>
    </rPh>
    <phoneticPr fontId="1"/>
  </si>
  <si>
    <t>神奈川県横須賀市</t>
    <rPh sb="0" eb="3">
      <t>カナガワケン</t>
    </rPh>
    <rPh sb="3" eb="7">
      <t>ヨコスカシ</t>
    </rPh>
    <phoneticPr fontId="1"/>
  </si>
  <si>
    <t>女性医師による女性のための健康相談</t>
    <rPh sb="0" eb="2">
      <t>ジョセイ</t>
    </rPh>
    <rPh sb="2" eb="4">
      <t>イシ</t>
    </rPh>
    <rPh sb="7" eb="9">
      <t>ジョセイ</t>
    </rPh>
    <rPh sb="13" eb="15">
      <t>ケンコウ</t>
    </rPh>
    <rPh sb="15" eb="17">
      <t>ソウダン</t>
    </rPh>
    <phoneticPr fontId="1"/>
  </si>
  <si>
    <t>神奈川県横須賀市民生局健康部保健所健康づくり課健診センター</t>
    <rPh sb="0" eb="4">
      <t>カナガワケン</t>
    </rPh>
    <rPh sb="4" eb="8">
      <t>ヨコスカシ</t>
    </rPh>
    <rPh sb="8" eb="11">
      <t>ミンセイキョク</t>
    </rPh>
    <rPh sb="11" eb="13">
      <t>ケンコウ</t>
    </rPh>
    <rPh sb="13" eb="14">
      <t>ブ</t>
    </rPh>
    <rPh sb="14" eb="17">
      <t>ホケンジョ</t>
    </rPh>
    <rPh sb="17" eb="19">
      <t>ケンコウ</t>
    </rPh>
    <rPh sb="22" eb="23">
      <t>カ</t>
    </rPh>
    <rPh sb="23" eb="25">
      <t>ケンシン</t>
    </rPh>
    <phoneticPr fontId="1"/>
  </si>
  <si>
    <t>神奈川県横須賀市西逸見町1丁目38番地11　ウェルシティ市民プラザ4階　健診センター</t>
    <rPh sb="36" eb="38">
      <t>ケンシン</t>
    </rPh>
    <phoneticPr fontId="1"/>
  </si>
  <si>
    <t>13：30～</t>
    <phoneticPr fontId="1"/>
  </si>
  <si>
    <t>https://www.city.yokosuka.kanagawa.jp/3130/g_info/l100050291.html</t>
    <phoneticPr fontId="1"/>
  </si>
  <si>
    <t>神奈川県横須賀市民生局健康部保健所健康づくり課健診センター
TEL:046-822-4527</t>
    <rPh sb="11" eb="13">
      <t>ケンコウ</t>
    </rPh>
    <rPh sb="13" eb="14">
      <t>ブ</t>
    </rPh>
    <phoneticPr fontId="1"/>
  </si>
  <si>
    <t>女性の医師による、更年期障害や女性特有の病気など女性の健康に関する相談</t>
    <rPh sb="0" eb="2">
      <t>ジョセイ</t>
    </rPh>
    <rPh sb="3" eb="5">
      <t>イシ</t>
    </rPh>
    <rPh sb="9" eb="12">
      <t>コウネンキ</t>
    </rPh>
    <rPh sb="12" eb="14">
      <t>ショウガイ</t>
    </rPh>
    <rPh sb="15" eb="17">
      <t>ジョセイ</t>
    </rPh>
    <rPh sb="17" eb="19">
      <t>トクユウ</t>
    </rPh>
    <rPh sb="20" eb="22">
      <t>ビョウキ</t>
    </rPh>
    <rPh sb="24" eb="26">
      <t>ジョセイ</t>
    </rPh>
    <rPh sb="27" eb="29">
      <t>ケンコウ</t>
    </rPh>
    <rPh sb="30" eb="31">
      <t>カン</t>
    </rPh>
    <rPh sb="33" eb="35">
      <t>ソウダン</t>
    </rPh>
    <phoneticPr fontId="1"/>
  </si>
  <si>
    <t>神奈川県茅ヶ崎市</t>
    <rPh sb="0" eb="2">
      <t>カナガワケン</t>
    </rPh>
    <rPh sb="2" eb="3">
      <t>ケン</t>
    </rPh>
    <rPh sb="3" eb="6">
      <t>チガサキ</t>
    </rPh>
    <rPh sb="6" eb="7">
      <t>シ</t>
    </rPh>
    <phoneticPr fontId="1"/>
  </si>
  <si>
    <t>広報ちがさき3月1日号、市ホームページでの周知</t>
    <rPh sb="0" eb="2">
      <t>コウホウ</t>
    </rPh>
    <rPh sb="7" eb="8">
      <t>ガツ</t>
    </rPh>
    <rPh sb="9" eb="10">
      <t>ニチ</t>
    </rPh>
    <rPh sb="10" eb="11">
      <t>ゴウ</t>
    </rPh>
    <rPh sb="12" eb="13">
      <t>シ</t>
    </rPh>
    <rPh sb="21" eb="23">
      <t>シュウチ</t>
    </rPh>
    <phoneticPr fontId="1"/>
  </si>
  <si>
    <t>茅ヶ崎市</t>
    <rPh sb="0" eb="4">
      <t>チガサキシ</t>
    </rPh>
    <phoneticPr fontId="1"/>
  </si>
  <si>
    <t>https://www.city.chigasaki.kanagawa.jp/kenko/1046092.html</t>
    <phoneticPr fontId="1"/>
  </si>
  <si>
    <t>神奈川県　茅ヶ崎市　保健所　健康増進課
℡0467-38-3331</t>
    <rPh sb="0" eb="3">
      <t>カナガワ</t>
    </rPh>
    <rPh sb="3" eb="4">
      <t>ケン</t>
    </rPh>
    <rPh sb="5" eb="8">
      <t>チガサキ</t>
    </rPh>
    <rPh sb="8" eb="9">
      <t>シ</t>
    </rPh>
    <rPh sb="10" eb="13">
      <t>ホケンジョ</t>
    </rPh>
    <rPh sb="16" eb="18">
      <t>ゾウシン</t>
    </rPh>
    <phoneticPr fontId="1"/>
  </si>
  <si>
    <t>対象：市民
内容：広報紙、市ホームページでの女性の健康週間及び女性の健康づくりについての周知</t>
    <rPh sb="0" eb="2">
      <t>タイショウ</t>
    </rPh>
    <rPh sb="3" eb="5">
      <t>シミン</t>
    </rPh>
    <rPh sb="6" eb="8">
      <t>ナイヨウ</t>
    </rPh>
    <rPh sb="9" eb="12">
      <t>コウホウシ</t>
    </rPh>
    <rPh sb="13" eb="14">
      <t>シ</t>
    </rPh>
    <rPh sb="22" eb="24">
      <t>ジョセイ</t>
    </rPh>
    <rPh sb="25" eb="27">
      <t>ケンコウ</t>
    </rPh>
    <rPh sb="27" eb="29">
      <t>シュウカン</t>
    </rPh>
    <rPh sb="29" eb="30">
      <t>オヨ</t>
    </rPh>
    <rPh sb="31" eb="33">
      <t>ジョセイ</t>
    </rPh>
    <rPh sb="34" eb="36">
      <t>ケンコウ</t>
    </rPh>
    <rPh sb="44" eb="46">
      <t>シュウチ</t>
    </rPh>
    <phoneticPr fontId="1"/>
  </si>
  <si>
    <t>富山県</t>
    <phoneticPr fontId="1"/>
  </si>
  <si>
    <t>ホームページによる広報</t>
    <rPh sb="9" eb="11">
      <t>コウホウ</t>
    </rPh>
    <phoneticPr fontId="1"/>
  </si>
  <si>
    <t>富山県厚生部健康対策室健康課</t>
    <rPh sb="0" eb="3">
      <t>トヤマケン</t>
    </rPh>
    <rPh sb="3" eb="6">
      <t>コウセイブ</t>
    </rPh>
    <rPh sb="6" eb="8">
      <t>ケンコウ</t>
    </rPh>
    <rPh sb="8" eb="10">
      <t>タイサク</t>
    </rPh>
    <rPh sb="10" eb="11">
      <t>シツ</t>
    </rPh>
    <rPh sb="11" eb="13">
      <t>ケンコウ</t>
    </rPh>
    <rPh sb="13" eb="14">
      <t>カ</t>
    </rPh>
    <phoneticPr fontId="1"/>
  </si>
  <si>
    <t>ホームページ</t>
    <phoneticPr fontId="1"/>
  </si>
  <si>
    <t>3月1日～8日</t>
    <rPh sb="1" eb="2">
      <t>ガツ</t>
    </rPh>
    <rPh sb="3" eb="4">
      <t>ニチ</t>
    </rPh>
    <rPh sb="6" eb="7">
      <t>ニチ</t>
    </rPh>
    <phoneticPr fontId="1"/>
  </si>
  <si>
    <t>富山県厚生部健康対策室健康課健康増進担当
TEL　076-444-3222</t>
    <rPh sb="0" eb="3">
      <t>トヤマケン</t>
    </rPh>
    <rPh sb="3" eb="6">
      <t>コウセイブ</t>
    </rPh>
    <rPh sb="6" eb="8">
      <t>ケンコウ</t>
    </rPh>
    <rPh sb="8" eb="10">
      <t>タイサク</t>
    </rPh>
    <rPh sb="10" eb="11">
      <t>シツ</t>
    </rPh>
    <rPh sb="11" eb="13">
      <t>ケンコウ</t>
    </rPh>
    <rPh sb="13" eb="14">
      <t>カ</t>
    </rPh>
    <rPh sb="14" eb="16">
      <t>ケンコウ</t>
    </rPh>
    <rPh sb="16" eb="18">
      <t>ゾウシン</t>
    </rPh>
    <rPh sb="18" eb="20">
      <t>タントウ</t>
    </rPh>
    <phoneticPr fontId="1"/>
  </si>
  <si>
    <t>対象：一般県民
内容：女性の健康週間についての普及啓発</t>
    <rPh sb="0" eb="2">
      <t>タイショウ</t>
    </rPh>
    <rPh sb="3" eb="5">
      <t>イッパン</t>
    </rPh>
    <rPh sb="5" eb="7">
      <t>ケンミン</t>
    </rPh>
    <rPh sb="8" eb="10">
      <t>ナイヨウ</t>
    </rPh>
    <rPh sb="11" eb="13">
      <t>ジョセイ</t>
    </rPh>
    <rPh sb="14" eb="16">
      <t>ケンコウ</t>
    </rPh>
    <rPh sb="16" eb="18">
      <t>シュウカン</t>
    </rPh>
    <rPh sb="23" eb="25">
      <t>フキュウ</t>
    </rPh>
    <rPh sb="25" eb="27">
      <t>ケイハツ</t>
    </rPh>
    <phoneticPr fontId="1"/>
  </si>
  <si>
    <t>富山県女性健康相談センター・不妊専門相談センターの普及啓発</t>
    <rPh sb="0" eb="3">
      <t>トヤマケン</t>
    </rPh>
    <rPh sb="3" eb="5">
      <t>ジョセイ</t>
    </rPh>
    <rPh sb="5" eb="7">
      <t>ケンコウ</t>
    </rPh>
    <rPh sb="7" eb="9">
      <t>ソウダン</t>
    </rPh>
    <rPh sb="14" eb="16">
      <t>フニン</t>
    </rPh>
    <rPh sb="16" eb="18">
      <t>センモン</t>
    </rPh>
    <rPh sb="18" eb="20">
      <t>ソウダン</t>
    </rPh>
    <rPh sb="25" eb="27">
      <t>フキュウ</t>
    </rPh>
    <rPh sb="27" eb="29">
      <t>ケイハツ</t>
    </rPh>
    <phoneticPr fontId="1"/>
  </si>
  <si>
    <t>富山県厚生部健康対策室健康課母子・歯科保健担当</t>
    <rPh sb="0" eb="3">
      <t>トヤマケン</t>
    </rPh>
    <rPh sb="3" eb="6">
      <t>コウセイブ</t>
    </rPh>
    <rPh sb="6" eb="11">
      <t>ケンコウタイサクシツ</t>
    </rPh>
    <rPh sb="11" eb="13">
      <t>ケンコウ</t>
    </rPh>
    <rPh sb="13" eb="14">
      <t>カ</t>
    </rPh>
    <rPh sb="14" eb="16">
      <t>ボシ</t>
    </rPh>
    <rPh sb="17" eb="19">
      <t>シカ</t>
    </rPh>
    <rPh sb="19" eb="21">
      <t>ホケン</t>
    </rPh>
    <rPh sb="21" eb="23">
      <t>タントウ</t>
    </rPh>
    <phoneticPr fontId="1"/>
  </si>
  <si>
    <t>https://www.pref.toyama.jp/120501/kurashi/soudanshisetsu/madoguchi/joseisoudan/kj00001138/index.html</t>
    <phoneticPr fontId="1"/>
  </si>
  <si>
    <t>富山県厚生部健康対策室健康課母子・歯科保健担当
TEL076-444-3226</t>
    <rPh sb="0" eb="3">
      <t>トヤマケン</t>
    </rPh>
    <rPh sb="3" eb="5">
      <t>コウセイ</t>
    </rPh>
    <rPh sb="5" eb="6">
      <t>ブ</t>
    </rPh>
    <rPh sb="6" eb="8">
      <t>ケンコウ</t>
    </rPh>
    <rPh sb="8" eb="10">
      <t>タイサク</t>
    </rPh>
    <rPh sb="10" eb="11">
      <t>シツ</t>
    </rPh>
    <rPh sb="11" eb="13">
      <t>ケンコウ</t>
    </rPh>
    <rPh sb="13" eb="14">
      <t>カ</t>
    </rPh>
    <rPh sb="14" eb="16">
      <t>ボシ</t>
    </rPh>
    <rPh sb="17" eb="19">
      <t>シカ</t>
    </rPh>
    <rPh sb="19" eb="21">
      <t>ホケン</t>
    </rPh>
    <rPh sb="21" eb="23">
      <t>タントウ</t>
    </rPh>
    <phoneticPr fontId="1"/>
  </si>
  <si>
    <t>ホームページ掲載
・センターの紹介
・女性の心身の健康に関する相談の実施について
・各種教室、おしゃべり会の案内
・不育症についての啓発</t>
    <rPh sb="6" eb="8">
      <t>ケイサイ</t>
    </rPh>
    <rPh sb="15" eb="17">
      <t>ショウカイ</t>
    </rPh>
    <rPh sb="34" eb="36">
      <t>ジッシ</t>
    </rPh>
    <rPh sb="42" eb="44">
      <t>カクシュ</t>
    </rPh>
    <rPh sb="44" eb="46">
      <t>キョウシツ</t>
    </rPh>
    <rPh sb="52" eb="53">
      <t>カイ</t>
    </rPh>
    <rPh sb="54" eb="56">
      <t>アンナイ</t>
    </rPh>
    <rPh sb="58" eb="61">
      <t>フイクショウ</t>
    </rPh>
    <rPh sb="66" eb="68">
      <t>ケイハツ</t>
    </rPh>
    <phoneticPr fontId="1"/>
  </si>
  <si>
    <t>「女性の健康」と「妊娠」に関するサイトMie.Netにおける普及啓発</t>
    <rPh sb="1" eb="3">
      <t>ジョセイ</t>
    </rPh>
    <rPh sb="4" eb="6">
      <t>ケンコウ</t>
    </rPh>
    <rPh sb="9" eb="11">
      <t>ニンシン</t>
    </rPh>
    <rPh sb="13" eb="14">
      <t>カン</t>
    </rPh>
    <rPh sb="30" eb="32">
      <t>フキュウ</t>
    </rPh>
    <rPh sb="32" eb="34">
      <t>ケイハツ</t>
    </rPh>
    <phoneticPr fontId="1"/>
  </si>
  <si>
    <t>富山県厚生部健康対策室健康課母子・歯科保健担当</t>
  </si>
  <si>
    <t>https://www.pref.toyama.jp/120501/kurashi/kyouiku/kosodate/mienet/index.html</t>
    <phoneticPr fontId="1"/>
  </si>
  <si>
    <t>ホームページ掲載
・ライフステージに応じた健康管理について
・定期的な健診について
・不妊症、不育症について</t>
    <rPh sb="6" eb="8">
      <t>ケイサイ</t>
    </rPh>
    <rPh sb="18" eb="19">
      <t>オウ</t>
    </rPh>
    <rPh sb="21" eb="23">
      <t>ケンコウ</t>
    </rPh>
    <rPh sb="23" eb="25">
      <t>カンリ</t>
    </rPh>
    <rPh sb="31" eb="34">
      <t>テイキテキ</t>
    </rPh>
    <rPh sb="35" eb="37">
      <t>ケンシン</t>
    </rPh>
    <rPh sb="43" eb="46">
      <t>フニンショウ</t>
    </rPh>
    <rPh sb="47" eb="50">
      <t>フイクショウ</t>
    </rPh>
    <phoneticPr fontId="1"/>
  </si>
  <si>
    <t>富山県新川厚生センター</t>
    <rPh sb="0" eb="3">
      <t>トヤマケン</t>
    </rPh>
    <rPh sb="3" eb="5">
      <t>ニイカワ</t>
    </rPh>
    <rPh sb="5" eb="7">
      <t>コウセイ</t>
    </rPh>
    <phoneticPr fontId="1"/>
  </si>
  <si>
    <t>13:00～16:00</t>
    <phoneticPr fontId="1"/>
  </si>
  <si>
    <t>富山県新川厚生センター
保健予防課　地域保健班
TEL　0765-52-2647</t>
    <rPh sb="0" eb="3">
      <t>トヤマケン</t>
    </rPh>
    <rPh sb="3" eb="5">
      <t>ニイカワ</t>
    </rPh>
    <rPh sb="5" eb="7">
      <t>コウセイ</t>
    </rPh>
    <rPh sb="12" eb="14">
      <t>ホケン</t>
    </rPh>
    <rPh sb="14" eb="17">
      <t>ヨボウカ</t>
    </rPh>
    <rPh sb="18" eb="20">
      <t>チイキ</t>
    </rPh>
    <rPh sb="20" eb="22">
      <t>ホケン</t>
    </rPh>
    <rPh sb="22" eb="23">
      <t>ハン</t>
    </rPh>
    <phoneticPr fontId="1"/>
  </si>
  <si>
    <t>対象：思春期から更年期に至る女性
内容：電話相談、来所相談</t>
    <rPh sb="0" eb="2">
      <t>タイショウ</t>
    </rPh>
    <rPh sb="3" eb="6">
      <t>シシュンキ</t>
    </rPh>
    <rPh sb="8" eb="11">
      <t>コウネンキ</t>
    </rPh>
    <rPh sb="12" eb="13">
      <t>イタ</t>
    </rPh>
    <rPh sb="14" eb="16">
      <t>ジョセイ</t>
    </rPh>
    <rPh sb="17" eb="19">
      <t>ナイヨウ</t>
    </rPh>
    <rPh sb="20" eb="22">
      <t>デンワ</t>
    </rPh>
    <rPh sb="22" eb="24">
      <t>ソウダン</t>
    </rPh>
    <rPh sb="25" eb="27">
      <t>ライショ</t>
    </rPh>
    <rPh sb="27" eb="29">
      <t>ソウダン</t>
    </rPh>
    <phoneticPr fontId="1"/>
  </si>
  <si>
    <t>不妊症・不育症相談</t>
    <rPh sb="0" eb="3">
      <t>フニンショウ</t>
    </rPh>
    <rPh sb="4" eb="7">
      <t>フイクショウ</t>
    </rPh>
    <rPh sb="7" eb="9">
      <t>ソウダン</t>
    </rPh>
    <phoneticPr fontId="1"/>
  </si>
  <si>
    <t>3月1日～3月8日（土日を除く）</t>
    <rPh sb="1" eb="2">
      <t>ガツ</t>
    </rPh>
    <rPh sb="3" eb="4">
      <t>ニチ</t>
    </rPh>
    <rPh sb="6" eb="7">
      <t>ガツ</t>
    </rPh>
    <rPh sb="8" eb="9">
      <t>ニチ</t>
    </rPh>
    <rPh sb="10" eb="11">
      <t>ツチ</t>
    </rPh>
    <rPh sb="11" eb="12">
      <t>ニチ</t>
    </rPh>
    <rPh sb="13" eb="14">
      <t>ノゾ</t>
    </rPh>
    <phoneticPr fontId="1"/>
  </si>
  <si>
    <t>8:30～17:00</t>
    <phoneticPr fontId="1"/>
  </si>
  <si>
    <t>対象：不妊症・不育症に関する悩みを持つ方
内容：電話相談、来所相談</t>
    <rPh sb="0" eb="2">
      <t>タイショウ</t>
    </rPh>
    <rPh sb="3" eb="6">
      <t>フニンショウ</t>
    </rPh>
    <rPh sb="7" eb="10">
      <t>フイクショウ</t>
    </rPh>
    <rPh sb="11" eb="12">
      <t>カン</t>
    </rPh>
    <rPh sb="14" eb="15">
      <t>ナヤ</t>
    </rPh>
    <rPh sb="17" eb="18">
      <t>モ</t>
    </rPh>
    <rPh sb="19" eb="20">
      <t>カタ</t>
    </rPh>
    <rPh sb="24" eb="26">
      <t>デンワ</t>
    </rPh>
    <rPh sb="26" eb="28">
      <t>ソウダン</t>
    </rPh>
    <rPh sb="29" eb="30">
      <t>ライ</t>
    </rPh>
    <rPh sb="30" eb="31">
      <t>ショ</t>
    </rPh>
    <rPh sb="31" eb="33">
      <t>ソウダン</t>
    </rPh>
    <phoneticPr fontId="1"/>
  </si>
  <si>
    <t>HIV等に係る相談・検査</t>
    <rPh sb="3" eb="4">
      <t>トウ</t>
    </rPh>
    <rPh sb="5" eb="6">
      <t>カカ</t>
    </rPh>
    <rPh sb="7" eb="9">
      <t>ソウダン</t>
    </rPh>
    <rPh sb="10" eb="12">
      <t>ケンサ</t>
    </rPh>
    <phoneticPr fontId="1"/>
  </si>
  <si>
    <t>9:00～11:00</t>
    <phoneticPr fontId="1"/>
  </si>
  <si>
    <t>富山県新川厚生センター
保健予防課　感染症疾病班
TEL　0765-52-2647</t>
    <rPh sb="0" eb="3">
      <t>トヤマケン</t>
    </rPh>
    <rPh sb="3" eb="5">
      <t>ニイカワ</t>
    </rPh>
    <rPh sb="5" eb="7">
      <t>コウセイ</t>
    </rPh>
    <rPh sb="12" eb="14">
      <t>ホケン</t>
    </rPh>
    <rPh sb="14" eb="17">
      <t>ヨボウカ</t>
    </rPh>
    <rPh sb="18" eb="21">
      <t>カンセンショウ</t>
    </rPh>
    <rPh sb="21" eb="23">
      <t>シッペイ</t>
    </rPh>
    <rPh sb="23" eb="24">
      <t>ハン</t>
    </rPh>
    <phoneticPr fontId="1"/>
  </si>
  <si>
    <t>対象：HIV等感染に不安のある方
内容：相談及び検査</t>
    <rPh sb="0" eb="2">
      <t>タイショウ</t>
    </rPh>
    <rPh sb="6" eb="7">
      <t>ナド</t>
    </rPh>
    <rPh sb="7" eb="9">
      <t>カンセン</t>
    </rPh>
    <rPh sb="10" eb="12">
      <t>フアン</t>
    </rPh>
    <rPh sb="15" eb="16">
      <t>カタ</t>
    </rPh>
    <rPh sb="17" eb="19">
      <t>ナイヨウ</t>
    </rPh>
    <rPh sb="20" eb="22">
      <t>ソウダン</t>
    </rPh>
    <rPh sb="22" eb="23">
      <t>オヨ</t>
    </rPh>
    <rPh sb="24" eb="26">
      <t>ケンサ</t>
    </rPh>
    <phoneticPr fontId="1"/>
  </si>
  <si>
    <t>不妊症・不育症相談</t>
    <rPh sb="0" eb="2">
      <t>フニン</t>
    </rPh>
    <rPh sb="2" eb="3">
      <t>ショウ</t>
    </rPh>
    <rPh sb="4" eb="7">
      <t>フイクショウ</t>
    </rPh>
    <rPh sb="7" eb="9">
      <t>ソウダン</t>
    </rPh>
    <phoneticPr fontId="1"/>
  </si>
  <si>
    <t>富山県新川厚生ｾﾝﾀｰ魚津支所</t>
    <rPh sb="0" eb="3">
      <t>トヤマケン</t>
    </rPh>
    <rPh sb="3" eb="5">
      <t>ニイカワ</t>
    </rPh>
    <rPh sb="5" eb="7">
      <t>コウセイ</t>
    </rPh>
    <rPh sb="11" eb="13">
      <t>ウオヅ</t>
    </rPh>
    <rPh sb="13" eb="14">
      <t>シ</t>
    </rPh>
    <rPh sb="14" eb="15">
      <t>ショ</t>
    </rPh>
    <phoneticPr fontId="3"/>
  </si>
  <si>
    <t>3月1日～
3月8日
(土日除く）</t>
    <rPh sb="1" eb="2">
      <t>ガツ</t>
    </rPh>
    <rPh sb="3" eb="4">
      <t>ニチ</t>
    </rPh>
    <rPh sb="7" eb="8">
      <t>ガツ</t>
    </rPh>
    <rPh sb="9" eb="10">
      <t>ニチ</t>
    </rPh>
    <rPh sb="12" eb="14">
      <t>ドニチ</t>
    </rPh>
    <rPh sb="14" eb="15">
      <t>ノゾ</t>
    </rPh>
    <phoneticPr fontId="3"/>
  </si>
  <si>
    <t>8:30～17:15</t>
    <phoneticPr fontId="3"/>
  </si>
  <si>
    <t xml:space="preserve">富山県新川厚生センター
魚津支所
TEL　0765-24-0359
</t>
    <rPh sb="0" eb="3">
      <t>トヤマケン</t>
    </rPh>
    <phoneticPr fontId="30"/>
  </si>
  <si>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2">
      <t>ライショ</t>
    </rPh>
    <rPh sb="42" eb="44">
      <t>ソウダン</t>
    </rPh>
    <phoneticPr fontId="30"/>
  </si>
  <si>
    <t>不妊症・不育症相談</t>
    <rPh sb="0" eb="3">
      <t>フニンショウ</t>
    </rPh>
    <rPh sb="4" eb="7">
      <t>フイクショウ</t>
    </rPh>
    <rPh sb="7" eb="9">
      <t>ソウダン</t>
    </rPh>
    <phoneticPr fontId="3"/>
  </si>
  <si>
    <t>富山県中部厚生センター</t>
    <rPh sb="0" eb="3">
      <t>トヤマケン</t>
    </rPh>
    <rPh sb="3" eb="5">
      <t>チュウブ</t>
    </rPh>
    <rPh sb="5" eb="7">
      <t>コウセイ</t>
    </rPh>
    <phoneticPr fontId="3"/>
  </si>
  <si>
    <t>富山県中新川郡上市町横法音寺40
富山県中部厚生センター</t>
    <rPh sb="0" eb="3">
      <t>トヤマケン</t>
    </rPh>
    <rPh sb="3" eb="7">
      <t>ナカニイカワグン</t>
    </rPh>
    <rPh sb="7" eb="9">
      <t>カミイチ</t>
    </rPh>
    <rPh sb="9" eb="10">
      <t>マチ</t>
    </rPh>
    <rPh sb="10" eb="11">
      <t>ヨコ</t>
    </rPh>
    <rPh sb="11" eb="12">
      <t>ホウ</t>
    </rPh>
    <rPh sb="12" eb="13">
      <t>オン</t>
    </rPh>
    <rPh sb="13" eb="14">
      <t>ジ</t>
    </rPh>
    <rPh sb="17" eb="20">
      <t>トヤマケン</t>
    </rPh>
    <rPh sb="20" eb="22">
      <t>チュウブ</t>
    </rPh>
    <rPh sb="22" eb="24">
      <t>コウセイ</t>
    </rPh>
    <phoneticPr fontId="3"/>
  </si>
  <si>
    <t>2022/3/1～2022/3/8
（土・日除く）</t>
    <rPh sb="19" eb="20">
      <t>ド</t>
    </rPh>
    <rPh sb="21" eb="22">
      <t>ニチ</t>
    </rPh>
    <rPh sb="22" eb="23">
      <t>ノゾ</t>
    </rPh>
    <phoneticPr fontId="3"/>
  </si>
  <si>
    <t>富山県中部厚生センター
保健予防課　地域保健班
TEL 076-472-0637</t>
    <rPh sb="0" eb="3">
      <t>トヤマケン</t>
    </rPh>
    <rPh sb="3" eb="5">
      <t>チュウブ</t>
    </rPh>
    <rPh sb="5" eb="7">
      <t>コウセイ</t>
    </rPh>
    <rPh sb="12" eb="14">
      <t>ホケン</t>
    </rPh>
    <rPh sb="14" eb="17">
      <t>ヨボウカ</t>
    </rPh>
    <rPh sb="18" eb="20">
      <t>チイキ</t>
    </rPh>
    <rPh sb="20" eb="22">
      <t>ホケン</t>
    </rPh>
    <rPh sb="22" eb="23">
      <t>ハン</t>
    </rPh>
    <phoneticPr fontId="3"/>
  </si>
  <si>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2">
      <t>ライショ</t>
    </rPh>
    <rPh sb="42" eb="44">
      <t>ソウダン</t>
    </rPh>
    <phoneticPr fontId="3"/>
  </si>
  <si>
    <t>女性の健康相談</t>
    <rPh sb="0" eb="2">
      <t>ジョセイ</t>
    </rPh>
    <rPh sb="3" eb="5">
      <t>ケンコウ</t>
    </rPh>
    <rPh sb="5" eb="7">
      <t>ソウダン</t>
    </rPh>
    <phoneticPr fontId="3"/>
  </si>
  <si>
    <t>対象：思春期から更年期に至る女性
内容：保健師による電話相談、来所相談</t>
    <rPh sb="0" eb="2">
      <t>タイショウ</t>
    </rPh>
    <rPh sb="3" eb="6">
      <t>シシュンキ</t>
    </rPh>
    <rPh sb="8" eb="11">
      <t>コウネンキ</t>
    </rPh>
    <rPh sb="12" eb="13">
      <t>イタ</t>
    </rPh>
    <rPh sb="14" eb="16">
      <t>ジョセイ</t>
    </rPh>
    <rPh sb="17" eb="19">
      <t>ナイヨウ</t>
    </rPh>
    <rPh sb="20" eb="23">
      <t>ホケンシ</t>
    </rPh>
    <rPh sb="26" eb="28">
      <t>デンワ</t>
    </rPh>
    <rPh sb="28" eb="30">
      <t>ソウダン</t>
    </rPh>
    <rPh sb="31" eb="32">
      <t>ライ</t>
    </rPh>
    <rPh sb="32" eb="33">
      <t>ショ</t>
    </rPh>
    <rPh sb="33" eb="35">
      <t>ソウダン</t>
    </rPh>
    <phoneticPr fontId="3"/>
  </si>
  <si>
    <t>女性の健康相談</t>
    <rPh sb="0" eb="2">
      <t>ジョセイ</t>
    </rPh>
    <rPh sb="3" eb="5">
      <t>ケンコウ</t>
    </rPh>
    <rPh sb="5" eb="7">
      <t>ソウダン</t>
    </rPh>
    <phoneticPr fontId="2"/>
  </si>
  <si>
    <t>富山県高岡厚生センター</t>
    <rPh sb="0" eb="3">
      <t>トヤマケン</t>
    </rPh>
    <rPh sb="3" eb="5">
      <t>タカオカ</t>
    </rPh>
    <rPh sb="5" eb="7">
      <t>コウセイ</t>
    </rPh>
    <phoneticPr fontId="2"/>
  </si>
  <si>
    <t>3月1日～3月4日及び3月7,8日</t>
    <rPh sb="1" eb="2">
      <t>ガツ</t>
    </rPh>
    <rPh sb="3" eb="4">
      <t>ニチ</t>
    </rPh>
    <rPh sb="6" eb="7">
      <t>ガツ</t>
    </rPh>
    <rPh sb="8" eb="9">
      <t>ニチ</t>
    </rPh>
    <rPh sb="9" eb="10">
      <t>オヨ</t>
    </rPh>
    <phoneticPr fontId="1"/>
  </si>
  <si>
    <t>富山県高岡厚生センター　保健予防課地域保健班
℡：0766-26-8415</t>
    <rPh sb="0" eb="3">
      <t>トヤマケン</t>
    </rPh>
    <rPh sb="3" eb="5">
      <t>タカオカ</t>
    </rPh>
    <rPh sb="5" eb="7">
      <t>コウセイ</t>
    </rPh>
    <rPh sb="12" eb="14">
      <t>ホケン</t>
    </rPh>
    <rPh sb="14" eb="17">
      <t>ヨボウカ</t>
    </rPh>
    <rPh sb="17" eb="19">
      <t>チイキ</t>
    </rPh>
    <rPh sb="19" eb="21">
      <t>ホケン</t>
    </rPh>
    <rPh sb="21" eb="22">
      <t>ハン</t>
    </rPh>
    <phoneticPr fontId="2"/>
  </si>
  <si>
    <t>思春期から更年期に至る女性を対象に女性の健康相談を実施</t>
    <rPh sb="0" eb="3">
      <t>シシュンキ</t>
    </rPh>
    <rPh sb="5" eb="8">
      <t>コウネンキ</t>
    </rPh>
    <rPh sb="9" eb="10">
      <t>イタ</t>
    </rPh>
    <rPh sb="11" eb="13">
      <t>ジョセイ</t>
    </rPh>
    <rPh sb="14" eb="16">
      <t>タイショウ</t>
    </rPh>
    <rPh sb="17" eb="19">
      <t>ジョセイ</t>
    </rPh>
    <rPh sb="20" eb="22">
      <t>ケンコウ</t>
    </rPh>
    <rPh sb="22" eb="24">
      <t>ソウダン</t>
    </rPh>
    <rPh sb="25" eb="27">
      <t>ジッシ</t>
    </rPh>
    <phoneticPr fontId="2"/>
  </si>
  <si>
    <t>不妊症・不育症相談</t>
    <rPh sb="0" eb="3">
      <t>フニンショウ</t>
    </rPh>
    <rPh sb="4" eb="7">
      <t>フイクショウ</t>
    </rPh>
    <rPh sb="7" eb="9">
      <t>ソウダン</t>
    </rPh>
    <phoneticPr fontId="2"/>
  </si>
  <si>
    <t>不妊症・不育症に関する電話相談、来所相談
対象：不妊症・不育症に関する悩みを持つ方</t>
    <rPh sb="0" eb="2">
      <t>フニン</t>
    </rPh>
    <rPh sb="2" eb="3">
      <t>ショウ</t>
    </rPh>
    <rPh sb="4" eb="7">
      <t>フイクショウ</t>
    </rPh>
    <rPh sb="8" eb="9">
      <t>カン</t>
    </rPh>
    <rPh sb="11" eb="13">
      <t>デンワ</t>
    </rPh>
    <rPh sb="13" eb="15">
      <t>ソウダン</t>
    </rPh>
    <rPh sb="16" eb="17">
      <t>ライ</t>
    </rPh>
    <rPh sb="17" eb="18">
      <t>ショ</t>
    </rPh>
    <rPh sb="18" eb="20">
      <t>ソウダン</t>
    </rPh>
    <rPh sb="21" eb="23">
      <t>タイショウ</t>
    </rPh>
    <rPh sb="24" eb="26">
      <t>フニン</t>
    </rPh>
    <rPh sb="26" eb="27">
      <t>ショウ</t>
    </rPh>
    <rPh sb="28" eb="31">
      <t>フイクショウ</t>
    </rPh>
    <rPh sb="32" eb="33">
      <t>カン</t>
    </rPh>
    <rPh sb="35" eb="36">
      <t>ナヤ</t>
    </rPh>
    <rPh sb="38" eb="39">
      <t>モ</t>
    </rPh>
    <rPh sb="40" eb="41">
      <t>カタ</t>
    </rPh>
    <phoneticPr fontId="2"/>
  </si>
  <si>
    <t>高岡厚生センター射水支所</t>
    <rPh sb="0" eb="2">
      <t>タカオカ</t>
    </rPh>
    <rPh sb="2" eb="4">
      <t>コウセイ</t>
    </rPh>
    <rPh sb="8" eb="10">
      <t>イミズ</t>
    </rPh>
    <rPh sb="10" eb="12">
      <t>シショ</t>
    </rPh>
    <phoneticPr fontId="1"/>
  </si>
  <si>
    <t>3月1日（火）～3月8日（火）
※3月5日（土）、3月6日（日）は除く</t>
    <rPh sb="1" eb="2">
      <t>ガツ</t>
    </rPh>
    <rPh sb="3" eb="4">
      <t>ニチ</t>
    </rPh>
    <rPh sb="5" eb="6">
      <t>カ</t>
    </rPh>
    <rPh sb="9" eb="10">
      <t>ガツ</t>
    </rPh>
    <rPh sb="11" eb="12">
      <t>ニチ</t>
    </rPh>
    <rPh sb="13" eb="14">
      <t>カ</t>
    </rPh>
    <rPh sb="18" eb="19">
      <t>ガツ</t>
    </rPh>
    <rPh sb="20" eb="21">
      <t>ニチ</t>
    </rPh>
    <rPh sb="22" eb="23">
      <t>ツチ</t>
    </rPh>
    <rPh sb="26" eb="27">
      <t>ガツ</t>
    </rPh>
    <rPh sb="28" eb="29">
      <t>ニチ</t>
    </rPh>
    <rPh sb="30" eb="31">
      <t>ニチ</t>
    </rPh>
    <rPh sb="33" eb="34">
      <t>ノゾ</t>
    </rPh>
    <phoneticPr fontId="1"/>
  </si>
  <si>
    <t>富山県高岡厚生センター射水支所　地域健康課
ＴＥＬ：0766-56-2666</t>
    <rPh sb="0" eb="3">
      <t>トヤマケン</t>
    </rPh>
    <rPh sb="3" eb="5">
      <t>タカオカ</t>
    </rPh>
    <rPh sb="5" eb="7">
      <t>コウセイ</t>
    </rPh>
    <rPh sb="11" eb="13">
      <t>イミズ</t>
    </rPh>
    <rPh sb="13" eb="15">
      <t>シショ</t>
    </rPh>
    <rPh sb="16" eb="18">
      <t>チイキ</t>
    </rPh>
    <rPh sb="18" eb="20">
      <t>ケンコウ</t>
    </rPh>
    <rPh sb="20" eb="21">
      <t>カ</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</si>
  <si>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1">
      <t>ライ</t>
    </rPh>
    <rPh sb="41" eb="42">
      <t>ショ</t>
    </rPh>
    <rPh sb="42" eb="44">
      <t>ソウダン</t>
    </rPh>
    <phoneticPr fontId="1"/>
  </si>
  <si>
    <t>不妊症・不育症相談</t>
  </si>
  <si>
    <t>富山県高岡厚生センター氷見支所</t>
  </si>
  <si>
    <t>3月1日～3月8日（土日除く）</t>
  </si>
  <si>
    <t>富山県高岡厚生センター氷見支所　地域健康課
TEL:0766-74-1780</t>
  </si>
  <si>
    <t xml:space="preserve">対象：不妊症、不育症
に関する悩みをもつ方内容：不妊症、不育症に関する電話相談、来所相談
</t>
  </si>
  <si>
    <t>富山県砺波厚生センター</t>
    <rPh sb="0" eb="3">
      <t>トヤマケン</t>
    </rPh>
    <rPh sb="3" eb="5">
      <t>トナミ</t>
    </rPh>
    <rPh sb="5" eb="7">
      <t>コウセイ</t>
    </rPh>
    <phoneticPr fontId="3"/>
  </si>
  <si>
    <t>富山県砺波厚生センター保健予防課
ＴＥＬ0763-22-3512</t>
    <rPh sb="0" eb="3">
      <t>トヤマケン</t>
    </rPh>
    <rPh sb="3" eb="5">
      <t>トナミ</t>
    </rPh>
    <rPh sb="5" eb="7">
      <t>コウセイ</t>
    </rPh>
    <rPh sb="11" eb="13">
      <t>ホケン</t>
    </rPh>
    <rPh sb="13" eb="15">
      <t>ヨボウ</t>
    </rPh>
    <rPh sb="15" eb="16">
      <t>カ</t>
    </rPh>
    <phoneticPr fontId="3"/>
  </si>
  <si>
    <t>対象：思春期から更年期に至る女性
内容：保健師による個別相談</t>
    <rPh sb="0" eb="2">
      <t>タイショウ</t>
    </rPh>
    <rPh sb="3" eb="6">
      <t>シシュンキ</t>
    </rPh>
    <rPh sb="8" eb="11">
      <t>コウネンキ</t>
    </rPh>
    <rPh sb="12" eb="13">
      <t>イタ</t>
    </rPh>
    <rPh sb="14" eb="16">
      <t>ジョセイ</t>
    </rPh>
    <rPh sb="17" eb="19">
      <t>ナイヨウ</t>
    </rPh>
    <rPh sb="20" eb="23">
      <t>ホケンシ</t>
    </rPh>
    <rPh sb="26" eb="28">
      <t>コベツ</t>
    </rPh>
    <rPh sb="28" eb="30">
      <t>ソウダン</t>
    </rPh>
    <phoneticPr fontId="1"/>
  </si>
  <si>
    <t>3月1日～8日
（土･日除く）</t>
    <rPh sb="1" eb="2">
      <t>ガツ</t>
    </rPh>
    <rPh sb="3" eb="4">
      <t>ニチ</t>
    </rPh>
    <rPh sb="6" eb="7">
      <t>ニチ</t>
    </rPh>
    <rPh sb="9" eb="10">
      <t>ツチ</t>
    </rPh>
    <rPh sb="11" eb="12">
      <t>ヒ</t>
    </rPh>
    <rPh sb="12" eb="13">
      <t>ノゾ</t>
    </rPh>
    <phoneticPr fontId="1"/>
  </si>
  <si>
    <t>対象：不妊症・不育症に関する悩みを持つ方
内容：不妊症・不育症に関する電話相談、来所相談</t>
    <rPh sb="0" eb="2">
      <t>タイショウ</t>
    </rPh>
    <rPh sb="3" eb="6">
      <t>フニンショウ</t>
    </rPh>
    <rPh sb="7" eb="10">
      <t>フイクショウ</t>
    </rPh>
    <rPh sb="11" eb="12">
      <t>カン</t>
    </rPh>
    <rPh sb="14" eb="15">
      <t>ナヤ</t>
    </rPh>
    <rPh sb="17" eb="18">
      <t>モ</t>
    </rPh>
    <rPh sb="19" eb="20">
      <t>カタ</t>
    </rPh>
    <rPh sb="21" eb="23">
      <t>ナイヨウ</t>
    </rPh>
    <rPh sb="24" eb="27">
      <t>フニンショウ</t>
    </rPh>
    <rPh sb="28" eb="31">
      <t>フイクショウ</t>
    </rPh>
    <rPh sb="32" eb="33">
      <t>カン</t>
    </rPh>
    <rPh sb="35" eb="37">
      <t>デンワ</t>
    </rPh>
    <rPh sb="37" eb="39">
      <t>ソウダン</t>
    </rPh>
    <rPh sb="40" eb="42">
      <t>ライショ</t>
    </rPh>
    <rPh sb="42" eb="44">
      <t>ソウダン</t>
    </rPh>
    <phoneticPr fontId="1"/>
  </si>
  <si>
    <t>ＨＩＶ検査・クラミジア抗体検査・梅毒検査・肝炎ウイルス（B･C型）検査</t>
    <rPh sb="3" eb="5">
      <t>ケンサ</t>
    </rPh>
    <rPh sb="11" eb="13">
      <t>コウタイ</t>
    </rPh>
    <rPh sb="13" eb="15">
      <t>ケンサ</t>
    </rPh>
    <rPh sb="16" eb="18">
      <t>バイドク</t>
    </rPh>
    <rPh sb="18" eb="20">
      <t>ケンサ</t>
    </rPh>
    <rPh sb="21" eb="23">
      <t>カンエン</t>
    </rPh>
    <rPh sb="31" eb="32">
      <t>ガタ</t>
    </rPh>
    <rPh sb="33" eb="35">
      <t>ケンサ</t>
    </rPh>
    <phoneticPr fontId="3"/>
  </si>
  <si>
    <t>https://www.pref.toyama.jp/1273/kurashi/kenkou/kenkou/tonami/kj00021407/kj00021407-005-01.html</t>
    <phoneticPr fontId="1"/>
  </si>
  <si>
    <t>HIV、クラミジア、梅毒、肝炎ウイルス（B･Ｃ型）感染に不安のある者に対し、相談及び検査を実施。</t>
    <rPh sb="10" eb="12">
      <t>バイドク</t>
    </rPh>
    <rPh sb="13" eb="15">
      <t>カンエン</t>
    </rPh>
    <rPh sb="23" eb="24">
      <t>ガタ</t>
    </rPh>
    <rPh sb="25" eb="27">
      <t>カンセン</t>
    </rPh>
    <rPh sb="28" eb="30">
      <t>フアン</t>
    </rPh>
    <rPh sb="33" eb="34">
      <t>モノ</t>
    </rPh>
    <rPh sb="35" eb="36">
      <t>タイ</t>
    </rPh>
    <rPh sb="38" eb="40">
      <t>ソウダン</t>
    </rPh>
    <rPh sb="40" eb="41">
      <t>オヨ</t>
    </rPh>
    <rPh sb="42" eb="44">
      <t>ケンサ</t>
    </rPh>
    <rPh sb="45" eb="47">
      <t>ジッシ</t>
    </rPh>
    <phoneticPr fontId="3"/>
  </si>
  <si>
    <t>砺波厚生センター
小矢部支所</t>
    <rPh sb="0" eb="2">
      <t>トナミ</t>
    </rPh>
    <rPh sb="2" eb="4">
      <t>コウセイ</t>
    </rPh>
    <rPh sb="9" eb="12">
      <t>オヤベ</t>
    </rPh>
    <rPh sb="12" eb="14">
      <t>シショ</t>
    </rPh>
    <phoneticPr fontId="1"/>
  </si>
  <si>
    <t>３月１日～
３月８日
（土日除く）</t>
    <rPh sb="1" eb="2">
      <t>ガツ</t>
    </rPh>
    <rPh sb="3" eb="4">
      <t>ニチ</t>
    </rPh>
    <rPh sb="7" eb="8">
      <t>ガツ</t>
    </rPh>
    <rPh sb="9" eb="10">
      <t>ニチ</t>
    </rPh>
    <rPh sb="12" eb="13">
      <t>ド</t>
    </rPh>
    <rPh sb="13" eb="14">
      <t>ニチ</t>
    </rPh>
    <rPh sb="14" eb="15">
      <t>ノゾ</t>
    </rPh>
    <phoneticPr fontId="1"/>
  </si>
  <si>
    <t>８時30分～
17時15分</t>
    <rPh sb="1" eb="2">
      <t>ジ</t>
    </rPh>
    <rPh sb="4" eb="5">
      <t>プン</t>
    </rPh>
    <rPh sb="9" eb="10">
      <t>ジ</t>
    </rPh>
    <rPh sb="12" eb="13">
      <t>フン</t>
    </rPh>
    <phoneticPr fontId="1"/>
  </si>
  <si>
    <t>砺波厚生センター
小矢部支所　
地域健康課
TEL 0766-67-1070</t>
    <rPh sb="0" eb="2">
      <t>トナミ</t>
    </rPh>
    <rPh sb="2" eb="4">
      <t>コウセイ</t>
    </rPh>
    <rPh sb="9" eb="12">
      <t>オヤベ</t>
    </rPh>
    <rPh sb="12" eb="14">
      <t>シショ</t>
    </rPh>
    <rPh sb="16" eb="18">
      <t>チイキ</t>
    </rPh>
    <rPh sb="18" eb="20">
      <t>ケンコウ</t>
    </rPh>
    <rPh sb="20" eb="21">
      <t>カ</t>
    </rPh>
    <phoneticPr fontId="1"/>
  </si>
  <si>
    <t>肝炎ウイルス相談</t>
    <rPh sb="0" eb="2">
      <t>カンエン</t>
    </rPh>
    <rPh sb="6" eb="8">
      <t>ソウダン</t>
    </rPh>
    <phoneticPr fontId="1"/>
  </si>
  <si>
    <t>対象：肝炎ウイルス感染に不安を持つ方
内容：肝炎ウイルス感染に関する電話相談、来所相談</t>
    <rPh sb="0" eb="2">
      <t>タイショウ</t>
    </rPh>
    <rPh sb="3" eb="5">
      <t>カンエン</t>
    </rPh>
    <rPh sb="9" eb="11">
      <t>カンセン</t>
    </rPh>
    <rPh sb="12" eb="14">
      <t>フアン</t>
    </rPh>
    <rPh sb="15" eb="16">
      <t>モ</t>
    </rPh>
    <rPh sb="17" eb="18">
      <t>カタ</t>
    </rPh>
    <rPh sb="19" eb="21">
      <t>ナイヨウ</t>
    </rPh>
    <rPh sb="22" eb="24">
      <t>カンエン</t>
    </rPh>
    <rPh sb="28" eb="30">
      <t>カンセン</t>
    </rPh>
    <rPh sb="31" eb="32">
      <t>カン</t>
    </rPh>
    <rPh sb="34" eb="36">
      <t>デンワ</t>
    </rPh>
    <rPh sb="36" eb="38">
      <t>ソウダン</t>
    </rPh>
    <rPh sb="39" eb="41">
      <t>ライショ</t>
    </rPh>
    <rPh sb="41" eb="43">
      <t>ソウダン</t>
    </rPh>
    <phoneticPr fontId="1"/>
  </si>
  <si>
    <t>ポスター掲示による広報</t>
    <phoneticPr fontId="1"/>
  </si>
  <si>
    <t>高岡市</t>
    <rPh sb="0" eb="3">
      <t>タカオカシ</t>
    </rPh>
    <phoneticPr fontId="1"/>
  </si>
  <si>
    <t>保健センター
高岡市役所・４支所
高岡商工会議所
市内ショッピングセンター</t>
    <phoneticPr fontId="1"/>
  </si>
  <si>
    <t>高岡市福祉保健部健康増進課</t>
    <rPh sb="0" eb="3">
      <t>タカオカシ</t>
    </rPh>
    <rPh sb="3" eb="5">
      <t>フクシ</t>
    </rPh>
    <rPh sb="5" eb="7">
      <t>ホケン</t>
    </rPh>
    <rPh sb="7" eb="8">
      <t>ブ</t>
    </rPh>
    <rPh sb="8" eb="10">
      <t>ケンコウ</t>
    </rPh>
    <rPh sb="10" eb="12">
      <t>ゾウシン</t>
    </rPh>
    <rPh sb="12" eb="13">
      <t>カ</t>
    </rPh>
    <phoneticPr fontId="1"/>
  </si>
  <si>
    <t>対象：市民
内容：女性の健康週間のポスターを掲示する。</t>
    <rPh sb="9" eb="11">
      <t>ジョセイ</t>
    </rPh>
    <rPh sb="12" eb="14">
      <t>ケンコウ</t>
    </rPh>
    <rPh sb="14" eb="16">
      <t>シュウカン</t>
    </rPh>
    <rPh sb="15" eb="16">
      <t>カン</t>
    </rPh>
    <phoneticPr fontId="1"/>
  </si>
  <si>
    <t>1歳6か月児健診</t>
    <rPh sb="1" eb="2">
      <t>サイ</t>
    </rPh>
    <rPh sb="4" eb="5">
      <t>ゲツ</t>
    </rPh>
    <rPh sb="5" eb="6">
      <t>ジ</t>
    </rPh>
    <rPh sb="6" eb="8">
      <t>ケンシン</t>
    </rPh>
    <phoneticPr fontId="1"/>
  </si>
  <si>
    <t>高岡市保健センター</t>
    <rPh sb="0" eb="3">
      <t>タカオカシ</t>
    </rPh>
    <rPh sb="3" eb="5">
      <t>ホケン</t>
    </rPh>
    <phoneticPr fontId="1"/>
  </si>
  <si>
    <t>http://www.city.takaoka.toyama.jp/</t>
  </si>
  <si>
    <t>富山県　高岡市　健康増進課　母子保健・予防接種係
℡　0766-20-1345</t>
    <rPh sb="0" eb="3">
      <t>トヤマケン</t>
    </rPh>
    <rPh sb="4" eb="7">
      <t>タカオカシ</t>
    </rPh>
    <rPh sb="8" eb="10">
      <t>ケンコウ</t>
    </rPh>
    <rPh sb="10" eb="12">
      <t>ゾウシン</t>
    </rPh>
    <rPh sb="12" eb="13">
      <t>カ</t>
    </rPh>
    <rPh sb="14" eb="16">
      <t>ボシ</t>
    </rPh>
    <rPh sb="16" eb="18">
      <t>ホケン</t>
    </rPh>
    <rPh sb="19" eb="21">
      <t>ヨボウ</t>
    </rPh>
    <rPh sb="21" eb="23">
      <t>セッシュ</t>
    </rPh>
    <phoneticPr fontId="3"/>
  </si>
  <si>
    <t>子育て中の女性に対する生活習慣病予防などについて個別教育</t>
    <rPh sb="0" eb="2">
      <t>コソダ</t>
    </rPh>
    <rPh sb="3" eb="4">
      <t>チュウ</t>
    </rPh>
    <rPh sb="5" eb="7">
      <t>ジョセイ</t>
    </rPh>
    <rPh sb="8" eb="9">
      <t>タイ</t>
    </rPh>
    <rPh sb="11" eb="13">
      <t>セイカツ</t>
    </rPh>
    <rPh sb="13" eb="15">
      <t>シュウカン</t>
    </rPh>
    <rPh sb="15" eb="16">
      <t>ビョウ</t>
    </rPh>
    <rPh sb="16" eb="18">
      <t>ヨボウ</t>
    </rPh>
    <rPh sb="24" eb="26">
      <t>コベツ</t>
    </rPh>
    <rPh sb="26" eb="28">
      <t>キョウイク</t>
    </rPh>
    <phoneticPr fontId="3"/>
  </si>
  <si>
    <t>こんにちは赤ちゃん訪問</t>
    <rPh sb="5" eb="6">
      <t>アカ</t>
    </rPh>
    <rPh sb="9" eb="11">
      <t>ホウモン</t>
    </rPh>
    <phoneticPr fontId="1"/>
  </si>
  <si>
    <t>自宅訪問</t>
    <rPh sb="0" eb="2">
      <t>ジタク</t>
    </rPh>
    <rPh sb="2" eb="4">
      <t>ホウモン</t>
    </rPh>
    <phoneticPr fontId="1"/>
  </si>
  <si>
    <t>母子健康手帳の交付時に説明
http://www.city.takaoka.toyama.jp/</t>
    <rPh sb="0" eb="2">
      <t>ボシ</t>
    </rPh>
    <rPh sb="2" eb="4">
      <t>ケンコウ</t>
    </rPh>
    <rPh sb="4" eb="6">
      <t>テチョウ</t>
    </rPh>
    <rPh sb="7" eb="9">
      <t>コウフ</t>
    </rPh>
    <rPh sb="9" eb="10">
      <t>ジ</t>
    </rPh>
    <rPh sb="11" eb="13">
      <t>セツメイ</t>
    </rPh>
    <phoneticPr fontId="1"/>
  </si>
  <si>
    <t>赤ちゃんにこにこ教室</t>
    <rPh sb="0" eb="1">
      <t>アカ</t>
    </rPh>
    <rPh sb="8" eb="10">
      <t>キョウシツ</t>
    </rPh>
    <phoneticPr fontId="1"/>
  </si>
  <si>
    <t>高岡市母子保健推進員協議会</t>
    <rPh sb="0" eb="3">
      <t>タカオカシ</t>
    </rPh>
    <rPh sb="3" eb="5">
      <t>ボシ</t>
    </rPh>
    <rPh sb="5" eb="7">
      <t>ホケン</t>
    </rPh>
    <rPh sb="7" eb="10">
      <t>スイシンイン</t>
    </rPh>
    <rPh sb="10" eb="13">
      <t>キョウギカイ</t>
    </rPh>
    <phoneticPr fontId="3"/>
  </si>
  <si>
    <t>市立公民館等</t>
    <rPh sb="0" eb="2">
      <t>シリツ</t>
    </rPh>
    <rPh sb="2" eb="5">
      <t>コウミンカン</t>
    </rPh>
    <rPh sb="5" eb="6">
      <t>トウ</t>
    </rPh>
    <phoneticPr fontId="1"/>
  </si>
  <si>
    <t xml:space="preserve">3月2日
</t>
    <rPh sb="1" eb="2">
      <t>ガツ</t>
    </rPh>
    <rPh sb="3" eb="4">
      <t>ヒ</t>
    </rPh>
    <phoneticPr fontId="1"/>
  </si>
  <si>
    <t xml:space="preserve">10:15～11:15
</t>
    <phoneticPr fontId="1"/>
  </si>
  <si>
    <t>3か月児健診等の際に説明
http://www.city.takaoka.toyama.jp/</t>
    <rPh sb="2" eb="3">
      <t>ゲツ</t>
    </rPh>
    <rPh sb="3" eb="4">
      <t>ジ</t>
    </rPh>
    <rPh sb="4" eb="6">
      <t>ケンシン</t>
    </rPh>
    <rPh sb="6" eb="7">
      <t>トウ</t>
    </rPh>
    <rPh sb="8" eb="9">
      <t>サイ</t>
    </rPh>
    <rPh sb="10" eb="12">
      <t>セツメイ</t>
    </rPh>
    <phoneticPr fontId="1"/>
  </si>
  <si>
    <t>教室参加者である子育て中の女性に対して「女性の健康週間」の主旨について周知できるよう健康教育</t>
    <rPh sb="0" eb="2">
      <t>キョウシツ</t>
    </rPh>
    <rPh sb="2" eb="4">
      <t>サンカ</t>
    </rPh>
    <rPh sb="4" eb="5">
      <t>シャ</t>
    </rPh>
    <rPh sb="8" eb="10">
      <t>コソダ</t>
    </rPh>
    <rPh sb="11" eb="12">
      <t>チュウ</t>
    </rPh>
    <rPh sb="13" eb="15">
      <t>ジョセイ</t>
    </rPh>
    <rPh sb="16" eb="17">
      <t>タイ</t>
    </rPh>
    <rPh sb="20" eb="22">
      <t>ジョセイ</t>
    </rPh>
    <rPh sb="23" eb="25">
      <t>ケンコウ</t>
    </rPh>
    <rPh sb="25" eb="27">
      <t>シュウカン</t>
    </rPh>
    <rPh sb="29" eb="31">
      <t>シュシ</t>
    </rPh>
    <rPh sb="35" eb="37">
      <t>シュウチ</t>
    </rPh>
    <rPh sb="42" eb="44">
      <t>ケンコウ</t>
    </rPh>
    <rPh sb="44" eb="46">
      <t>キョウイク</t>
    </rPh>
    <phoneticPr fontId="1"/>
  </si>
  <si>
    <t>母子保健推進員協議会訪問作業、役員会</t>
    <rPh sb="0" eb="2">
      <t>ボシ</t>
    </rPh>
    <rPh sb="2" eb="4">
      <t>ホケン</t>
    </rPh>
    <rPh sb="4" eb="7">
      <t>スイシンイン</t>
    </rPh>
    <rPh sb="7" eb="10">
      <t>キョウギカイ</t>
    </rPh>
    <rPh sb="10" eb="12">
      <t>ホウモン</t>
    </rPh>
    <rPh sb="12" eb="14">
      <t>サギョウ</t>
    </rPh>
    <rPh sb="15" eb="18">
      <t>ヤクインカイ</t>
    </rPh>
    <phoneticPr fontId="3"/>
  </si>
  <si>
    <t>高岡市母子保健推進員協議会</t>
    <rPh sb="3" eb="5">
      <t>ボシ</t>
    </rPh>
    <rPh sb="5" eb="7">
      <t>ホケン</t>
    </rPh>
    <rPh sb="7" eb="10">
      <t>スイシンイン</t>
    </rPh>
    <rPh sb="10" eb="13">
      <t>キョウギカイ</t>
    </rPh>
    <phoneticPr fontId="1"/>
  </si>
  <si>
    <t>高岡市保健センター</t>
    <rPh sb="0" eb="3">
      <t>タカオカシ</t>
    </rPh>
    <rPh sb="3" eb="5">
      <t>ホケン</t>
    </rPh>
    <phoneticPr fontId="3"/>
  </si>
  <si>
    <t>役員に告知</t>
    <rPh sb="0" eb="2">
      <t>ヤクイン</t>
    </rPh>
    <rPh sb="3" eb="5">
      <t>コクチ</t>
    </rPh>
    <phoneticPr fontId="1"/>
  </si>
  <si>
    <t>母子保健推進員に子育て中の女性に対する「女性の健康週間」の主旨について周知できるよう健康教育</t>
    <rPh sb="0" eb="2">
      <t>ボシ</t>
    </rPh>
    <rPh sb="2" eb="4">
      <t>ホケン</t>
    </rPh>
    <rPh sb="4" eb="7">
      <t>スイシンイン</t>
    </rPh>
    <rPh sb="8" eb="10">
      <t>コソダ</t>
    </rPh>
    <rPh sb="11" eb="12">
      <t>チュウ</t>
    </rPh>
    <rPh sb="13" eb="15">
      <t>ジョセイ</t>
    </rPh>
    <rPh sb="16" eb="17">
      <t>タイ</t>
    </rPh>
    <rPh sb="20" eb="22">
      <t>ジョセイ</t>
    </rPh>
    <rPh sb="23" eb="25">
      <t>ケンコウ</t>
    </rPh>
    <rPh sb="25" eb="27">
      <t>シュウカン</t>
    </rPh>
    <rPh sb="29" eb="31">
      <t>シュシ</t>
    </rPh>
    <rPh sb="35" eb="37">
      <t>シュウチ</t>
    </rPh>
    <rPh sb="42" eb="44">
      <t>ケンコウ</t>
    </rPh>
    <rPh sb="44" eb="46">
      <t>キョウイク</t>
    </rPh>
    <phoneticPr fontId="1"/>
  </si>
  <si>
    <t>助産師相談</t>
    <rPh sb="0" eb="3">
      <t>ジョサンシ</t>
    </rPh>
    <rPh sb="3" eb="5">
      <t>ソウダン</t>
    </rPh>
    <phoneticPr fontId="3"/>
  </si>
  <si>
    <t>魚津市子育て支援センター　のびのび</t>
    <rPh sb="0" eb="3">
      <t>ウオヅシ</t>
    </rPh>
    <rPh sb="3" eb="5">
      <t>コソダ</t>
    </rPh>
    <rPh sb="6" eb="8">
      <t>シエン</t>
    </rPh>
    <phoneticPr fontId="3"/>
  </si>
  <si>
    <t>魚津市子育て支援センター　のびのび
℡0765-24-0415
TEL</t>
    <rPh sb="0" eb="3">
      <t>ウオヅシ</t>
    </rPh>
    <rPh sb="3" eb="5">
      <t>コソダ</t>
    </rPh>
    <rPh sb="6" eb="8">
      <t>シエン</t>
    </rPh>
    <phoneticPr fontId="3"/>
  </si>
  <si>
    <t>妊産婦や子育て中の母親を対象とした助産師による相談会</t>
    <rPh sb="0" eb="3">
      <t>ニンサンプ</t>
    </rPh>
    <rPh sb="4" eb="6">
      <t>コソダ</t>
    </rPh>
    <rPh sb="7" eb="8">
      <t>チュウ</t>
    </rPh>
    <rPh sb="9" eb="11">
      <t>ハハオヤ</t>
    </rPh>
    <rPh sb="12" eb="14">
      <t>タイショウ</t>
    </rPh>
    <rPh sb="17" eb="20">
      <t>ジョサンシ</t>
    </rPh>
    <rPh sb="23" eb="26">
      <t>ソウダンカイ</t>
    </rPh>
    <phoneticPr fontId="3"/>
  </si>
  <si>
    <t>運動実践教室</t>
    <rPh sb="0" eb="2">
      <t>ウンドウ</t>
    </rPh>
    <rPh sb="2" eb="4">
      <t>ジッセン</t>
    </rPh>
    <rPh sb="4" eb="6">
      <t>キョウシツ</t>
    </rPh>
    <phoneticPr fontId="1"/>
  </si>
  <si>
    <t>氷見市</t>
    <rPh sb="0" eb="3">
      <t>ヒミシ</t>
    </rPh>
    <phoneticPr fontId="1"/>
  </si>
  <si>
    <t>氷見市いきいき元気館</t>
    <rPh sb="0" eb="3">
      <t>ヒミシ</t>
    </rPh>
    <rPh sb="7" eb="9">
      <t>ゲンキ</t>
    </rPh>
    <rPh sb="9" eb="10">
      <t>カン</t>
    </rPh>
    <phoneticPr fontId="1"/>
  </si>
  <si>
    <t>午前１０時３０分～１１時３０分</t>
    <rPh sb="0" eb="2">
      <t>ゴゼン</t>
    </rPh>
    <rPh sb="4" eb="5">
      <t>ジ</t>
    </rPh>
    <rPh sb="7" eb="8">
      <t>フン</t>
    </rPh>
    <rPh sb="11" eb="12">
      <t>ジ</t>
    </rPh>
    <rPh sb="14" eb="15">
      <t>フン</t>
    </rPh>
    <phoneticPr fontId="1"/>
  </si>
  <si>
    <t>富山県氷見市健康課成人保健担当</t>
    <rPh sb="0" eb="3">
      <t>トヤマケン</t>
    </rPh>
    <rPh sb="3" eb="6">
      <t>ヒミシ</t>
    </rPh>
    <rPh sb="6" eb="8">
      <t>ケンコウ</t>
    </rPh>
    <rPh sb="8" eb="9">
      <t>カ</t>
    </rPh>
    <rPh sb="9" eb="11">
      <t>セイジン</t>
    </rPh>
    <rPh sb="11" eb="13">
      <t>ホケン</t>
    </rPh>
    <rPh sb="13" eb="15">
      <t>タントウ</t>
    </rPh>
    <phoneticPr fontId="1"/>
  </si>
  <si>
    <t>高齢期の女性に対し、家庭で継続しやすい運動を紹介する教室</t>
    <rPh sb="0" eb="3">
      <t>コウレイキ</t>
    </rPh>
    <rPh sb="4" eb="6">
      <t>ジョセイ</t>
    </rPh>
    <rPh sb="7" eb="8">
      <t>タイ</t>
    </rPh>
    <rPh sb="10" eb="12">
      <t>カテイ</t>
    </rPh>
    <rPh sb="13" eb="15">
      <t>ケイゾク</t>
    </rPh>
    <rPh sb="19" eb="21">
      <t>ウンドウ</t>
    </rPh>
    <rPh sb="22" eb="24">
      <t>ショウカイ</t>
    </rPh>
    <rPh sb="26" eb="28">
      <t>キョウシツ</t>
    </rPh>
    <phoneticPr fontId="1"/>
  </si>
  <si>
    <t>子育てなんでも相談</t>
    <rPh sb="0" eb="2">
      <t>コソダ</t>
    </rPh>
    <rPh sb="7" eb="9">
      <t>ソウダン</t>
    </rPh>
    <phoneticPr fontId="1"/>
  </si>
  <si>
    <t>午後1時30分～</t>
    <rPh sb="0" eb="2">
      <t>ゴゴ</t>
    </rPh>
    <rPh sb="3" eb="4">
      <t>ジ</t>
    </rPh>
    <rPh sb="6" eb="7">
      <t>フン</t>
    </rPh>
    <phoneticPr fontId="1"/>
  </si>
  <si>
    <t>富山県氷見市健康課母子保健担当</t>
    <rPh sb="0" eb="3">
      <t>トヤマケン</t>
    </rPh>
    <rPh sb="3" eb="6">
      <t>ヒミシ</t>
    </rPh>
    <rPh sb="6" eb="8">
      <t>ケンコウ</t>
    </rPh>
    <rPh sb="8" eb="9">
      <t>カ</t>
    </rPh>
    <rPh sb="9" eb="11">
      <t>ボシ</t>
    </rPh>
    <rPh sb="11" eb="13">
      <t>ホケン</t>
    </rPh>
    <rPh sb="13" eb="15">
      <t>タントウ</t>
    </rPh>
    <phoneticPr fontId="1"/>
  </si>
  <si>
    <t>相談に来た母親に女性の健康に関するリーフレットを配布</t>
    <rPh sb="0" eb="2">
      <t>ソウダン</t>
    </rPh>
    <rPh sb="3" eb="4">
      <t>キ</t>
    </rPh>
    <rPh sb="5" eb="7">
      <t>ハハオヤ</t>
    </rPh>
    <rPh sb="8" eb="10">
      <t>ジョセイ</t>
    </rPh>
    <rPh sb="11" eb="13">
      <t>ケンコウ</t>
    </rPh>
    <rPh sb="14" eb="15">
      <t>カン</t>
    </rPh>
    <rPh sb="24" eb="26">
      <t>ハイフ</t>
    </rPh>
    <phoneticPr fontId="1"/>
  </si>
  <si>
    <t>ほっと安心産後ルーム</t>
    <rPh sb="3" eb="5">
      <t>アンシン</t>
    </rPh>
    <rPh sb="5" eb="7">
      <t>サンゴ</t>
    </rPh>
    <phoneticPr fontId="1"/>
  </si>
  <si>
    <t>滑川市</t>
    <rPh sb="0" eb="3">
      <t>ナメリカワシ</t>
    </rPh>
    <phoneticPr fontId="1"/>
  </si>
  <si>
    <t>滑川市民健康センター</t>
    <rPh sb="0" eb="3">
      <t>ナメリカワシ</t>
    </rPh>
    <rPh sb="3" eb="4">
      <t>ミン</t>
    </rPh>
    <rPh sb="4" eb="6">
      <t>ケンコウ</t>
    </rPh>
    <phoneticPr fontId="1"/>
  </si>
  <si>
    <t>9:30～11:30</t>
    <phoneticPr fontId="1"/>
  </si>
  <si>
    <t>https://www.city.namerikawa.toyama.jp/kurashi/4/9/2391.html</t>
    <phoneticPr fontId="1"/>
  </si>
  <si>
    <t>滑川市民健康センター
TEL:076-475-8011</t>
    <rPh sb="0" eb="2">
      <t>ナメリカワ</t>
    </rPh>
    <rPh sb="2" eb="4">
      <t>シミン</t>
    </rPh>
    <rPh sb="4" eb="6">
      <t>ケンコウ</t>
    </rPh>
    <phoneticPr fontId="1"/>
  </si>
  <si>
    <t>産後4ヶ月までの母親を対象に、助産師等による母乳育児や育児方法等の相談会</t>
    <rPh sb="0" eb="2">
      <t>サンゴ</t>
    </rPh>
    <rPh sb="4" eb="5">
      <t>ゲツ</t>
    </rPh>
    <rPh sb="8" eb="10">
      <t>ハハオヤ</t>
    </rPh>
    <rPh sb="11" eb="13">
      <t>タイショウ</t>
    </rPh>
    <rPh sb="15" eb="18">
      <t>ジョサンシ</t>
    </rPh>
    <rPh sb="18" eb="19">
      <t>ナド</t>
    </rPh>
    <rPh sb="22" eb="24">
      <t>ボニュウ</t>
    </rPh>
    <rPh sb="24" eb="26">
      <t>イクジ</t>
    </rPh>
    <rPh sb="27" eb="29">
      <t>イクジ</t>
    </rPh>
    <rPh sb="29" eb="31">
      <t>ホウホウ</t>
    </rPh>
    <rPh sb="31" eb="32">
      <t>ナド</t>
    </rPh>
    <rPh sb="33" eb="36">
      <t>ソウダンカイ</t>
    </rPh>
    <phoneticPr fontId="1"/>
  </si>
  <si>
    <t>マタニティママ応援手当て支給時の保健指導</t>
    <rPh sb="7" eb="9">
      <t>オウエン</t>
    </rPh>
    <rPh sb="9" eb="11">
      <t>テア</t>
    </rPh>
    <rPh sb="12" eb="14">
      <t>シキュウ</t>
    </rPh>
    <rPh sb="14" eb="15">
      <t>ジ</t>
    </rPh>
    <rPh sb="16" eb="18">
      <t>ホケン</t>
    </rPh>
    <rPh sb="18" eb="20">
      <t>シドウ</t>
    </rPh>
    <phoneticPr fontId="1"/>
  </si>
  <si>
    <t>2022/3/1～2022/3/8
(通年)</t>
    <rPh sb="19" eb="21">
      <t>ツウネン</t>
    </rPh>
    <phoneticPr fontId="1"/>
  </si>
  <si>
    <t>https://www.city.namerikawa.toyama.jp/kurashi/4/9/2195.html</t>
    <phoneticPr fontId="1"/>
  </si>
  <si>
    <t>妊娠16週以降の妊婦を対象に、マタニティママ応援手当支給時に個別面談による保健指導と栄養士による妊娠期の栄養についての情報提供</t>
    <rPh sb="0" eb="2">
      <t>ニンシン</t>
    </rPh>
    <rPh sb="4" eb="5">
      <t>シュウ</t>
    </rPh>
    <rPh sb="5" eb="7">
      <t>イコウ</t>
    </rPh>
    <rPh sb="8" eb="10">
      <t>ニンプ</t>
    </rPh>
    <rPh sb="11" eb="13">
      <t>タイショウ</t>
    </rPh>
    <rPh sb="22" eb="24">
      <t>オウエン</t>
    </rPh>
    <rPh sb="24" eb="26">
      <t>テアテ</t>
    </rPh>
    <rPh sb="26" eb="28">
      <t>シキュウ</t>
    </rPh>
    <rPh sb="28" eb="29">
      <t>ジ</t>
    </rPh>
    <rPh sb="30" eb="32">
      <t>コベツ</t>
    </rPh>
    <rPh sb="32" eb="34">
      <t>メンダン</t>
    </rPh>
    <rPh sb="37" eb="39">
      <t>ホケン</t>
    </rPh>
    <rPh sb="39" eb="41">
      <t>シドウ</t>
    </rPh>
    <rPh sb="42" eb="45">
      <t>エイヨウシ</t>
    </rPh>
    <rPh sb="48" eb="50">
      <t>ニンシン</t>
    </rPh>
    <rPh sb="50" eb="51">
      <t>キ</t>
    </rPh>
    <rPh sb="52" eb="54">
      <t>エイヨウ</t>
    </rPh>
    <rPh sb="59" eb="61">
      <t>ジョウホウ</t>
    </rPh>
    <rPh sb="61" eb="63">
      <t>テイキョウ</t>
    </rPh>
    <phoneticPr fontId="1"/>
  </si>
  <si>
    <t>ヘルス相談</t>
    <rPh sb="3" eb="5">
      <t>ソウダン</t>
    </rPh>
    <phoneticPr fontId="1"/>
  </si>
  <si>
    <t>黒部市</t>
    <rPh sb="0" eb="3">
      <t>クロベシ</t>
    </rPh>
    <phoneticPr fontId="1"/>
  </si>
  <si>
    <t>黒部市役所健康増進課</t>
    <rPh sb="0" eb="5">
      <t>クロベシヤクショ</t>
    </rPh>
    <rPh sb="5" eb="10">
      <t>ケンコウゾウシンカ</t>
    </rPh>
    <phoneticPr fontId="1"/>
  </si>
  <si>
    <t>黒部市健康増進課
0765-54-2411</t>
    <rPh sb="0" eb="3">
      <t>クロベシ</t>
    </rPh>
    <rPh sb="3" eb="8">
      <t>ケンコウゾウシンカ</t>
    </rPh>
    <phoneticPr fontId="1"/>
  </si>
  <si>
    <t>ヘルス相談の来訪者に対し、がん検診のチラシを渡し受診勧奨を行う。</t>
    <rPh sb="3" eb="5">
      <t>ソウダン</t>
    </rPh>
    <rPh sb="6" eb="9">
      <t>ライホウシャ</t>
    </rPh>
    <rPh sb="10" eb="11">
      <t>タイ</t>
    </rPh>
    <rPh sb="15" eb="17">
      <t>ケンシン</t>
    </rPh>
    <rPh sb="22" eb="23">
      <t>ワタ</t>
    </rPh>
    <rPh sb="24" eb="28">
      <t>ジュシンカンショウ</t>
    </rPh>
    <rPh sb="29" eb="30">
      <t>オコナ</t>
    </rPh>
    <phoneticPr fontId="1"/>
  </si>
  <si>
    <t>1歳６か月児健診</t>
    <rPh sb="1" eb="2">
      <t>サイ</t>
    </rPh>
    <rPh sb="4" eb="6">
      <t>ゲツジ</t>
    </rPh>
    <rPh sb="6" eb="8">
      <t>ケンシン</t>
    </rPh>
    <phoneticPr fontId="1"/>
  </si>
  <si>
    <t>13:00～1330</t>
    <phoneticPr fontId="1"/>
  </si>
  <si>
    <t>対象児の母に対し、がん検診のチラシを配布する。</t>
    <rPh sb="0" eb="3">
      <t>タイショウジ</t>
    </rPh>
    <rPh sb="4" eb="5">
      <t>ハハ</t>
    </rPh>
    <rPh sb="6" eb="7">
      <t>タイ</t>
    </rPh>
    <rPh sb="11" eb="13">
      <t>ケンシン</t>
    </rPh>
    <rPh sb="18" eb="20">
      <t>ハイフ</t>
    </rPh>
    <phoneticPr fontId="1"/>
  </si>
  <si>
    <t>がん検診（レディースデー）</t>
    <rPh sb="2" eb="4">
      <t>ケンシン</t>
    </rPh>
    <phoneticPr fontId="1"/>
  </si>
  <si>
    <t>黒部市民会館</t>
    <rPh sb="0" eb="2">
      <t>クロベ</t>
    </rPh>
    <rPh sb="2" eb="6">
      <t>シミンカイカン</t>
    </rPh>
    <phoneticPr fontId="1"/>
  </si>
  <si>
    <t>8：30～9：30</t>
    <phoneticPr fontId="1"/>
  </si>
  <si>
    <t>子宮・乳がん検診の実施。検診を受診した希望者に健康相談を行う。</t>
    <rPh sb="0" eb="2">
      <t>シキュウ</t>
    </rPh>
    <rPh sb="3" eb="4">
      <t>ニュウ</t>
    </rPh>
    <rPh sb="6" eb="8">
      <t>ケンシン</t>
    </rPh>
    <rPh sb="9" eb="11">
      <t>ジッシ</t>
    </rPh>
    <rPh sb="12" eb="14">
      <t>ケンシン</t>
    </rPh>
    <rPh sb="15" eb="17">
      <t>ジュシン</t>
    </rPh>
    <rPh sb="19" eb="22">
      <t>キボウシャ</t>
    </rPh>
    <rPh sb="23" eb="25">
      <t>ケンコウ</t>
    </rPh>
    <rPh sb="25" eb="27">
      <t>ソウダン</t>
    </rPh>
    <rPh sb="28" eb="29">
      <t>オコナ</t>
    </rPh>
    <phoneticPr fontId="1"/>
  </si>
  <si>
    <t>女性の健康週間に関する広報掲載</t>
    <rPh sb="0" eb="2">
      <t>ジョセイ</t>
    </rPh>
    <rPh sb="3" eb="5">
      <t>ケンコウ</t>
    </rPh>
    <rPh sb="5" eb="7">
      <t>シュウカン</t>
    </rPh>
    <rPh sb="8" eb="9">
      <t>カン</t>
    </rPh>
    <rPh sb="11" eb="13">
      <t>コウホウ</t>
    </rPh>
    <rPh sb="13" eb="15">
      <t>ケイサイ</t>
    </rPh>
    <phoneticPr fontId="1"/>
  </si>
  <si>
    <t>広報</t>
    <rPh sb="0" eb="2">
      <t>コウホウ</t>
    </rPh>
    <phoneticPr fontId="1"/>
  </si>
  <si>
    <t>令和４年3月号</t>
    <rPh sb="0" eb="2">
      <t>レイワ</t>
    </rPh>
    <rPh sb="3" eb="4">
      <t>ネン</t>
    </rPh>
    <rPh sb="5" eb="6">
      <t>ガツ</t>
    </rPh>
    <rPh sb="6" eb="7">
      <t>ゴウ</t>
    </rPh>
    <phoneticPr fontId="1"/>
  </si>
  <si>
    <t>ブレストアウェアネスについて紹介。</t>
    <rPh sb="14" eb="16">
      <t>ショウカイ</t>
    </rPh>
    <phoneticPr fontId="1"/>
  </si>
  <si>
    <t>2月広報にて｢女性の健康週間｣のPR(乳がん・子宮がん検診の受診勧奨を兼ねる)</t>
    <rPh sb="1" eb="2">
      <t>ガツ</t>
    </rPh>
    <rPh sb="2" eb="4">
      <t>コウホウ</t>
    </rPh>
    <rPh sb="7" eb="9">
      <t>ジョセイ</t>
    </rPh>
    <rPh sb="10" eb="12">
      <t>ケンコウ</t>
    </rPh>
    <rPh sb="12" eb="14">
      <t>シュウカン</t>
    </rPh>
    <rPh sb="19" eb="20">
      <t>ニュウ</t>
    </rPh>
    <rPh sb="23" eb="25">
      <t>シキュウ</t>
    </rPh>
    <rPh sb="27" eb="29">
      <t>ケンシン</t>
    </rPh>
    <rPh sb="30" eb="32">
      <t>ジュシン</t>
    </rPh>
    <rPh sb="32" eb="34">
      <t>カンショウ</t>
    </rPh>
    <rPh sb="35" eb="36">
      <t>カ</t>
    </rPh>
    <phoneticPr fontId="31"/>
  </si>
  <si>
    <t>砺波市</t>
    <rPh sb="0" eb="2">
      <t>トナミ</t>
    </rPh>
    <rPh sb="2" eb="3">
      <t>シ</t>
    </rPh>
    <phoneticPr fontId="31"/>
  </si>
  <si>
    <t>富山県砺波市　　　　　　　健康センター　　　　　　　　電話：0763-32-7062</t>
    <rPh sb="0" eb="3">
      <t>トヤマケン</t>
    </rPh>
    <rPh sb="3" eb="6">
      <t>トナミシ</t>
    </rPh>
    <rPh sb="13" eb="15">
      <t>ケンコウ</t>
    </rPh>
    <rPh sb="27" eb="29">
      <t>デンワ</t>
    </rPh>
    <phoneticPr fontId="31"/>
  </si>
  <si>
    <t>乳がん・子宮がん検診の受診</t>
  </si>
  <si>
    <t>ホームページにて女性のがん検診PR</t>
    <rPh sb="8" eb="10">
      <t>ジョセイ</t>
    </rPh>
    <rPh sb="13" eb="15">
      <t>ケンシン</t>
    </rPh>
    <phoneticPr fontId="31"/>
  </si>
  <si>
    <t>随時</t>
    <rPh sb="0" eb="2">
      <t>ズイジ</t>
    </rPh>
    <phoneticPr fontId="31"/>
  </si>
  <si>
    <t>富山県砺波市　　　　　　　健康センター　　　　　　　　電話：0763-32-7062</t>
  </si>
  <si>
    <t>こどもの健康相談</t>
    <rPh sb="4" eb="6">
      <t>ケンコウ</t>
    </rPh>
    <rPh sb="6" eb="8">
      <t>ソウダン</t>
    </rPh>
    <phoneticPr fontId="1"/>
  </si>
  <si>
    <t>小矢部市</t>
    <rPh sb="0" eb="4">
      <t>オヤベシ</t>
    </rPh>
    <phoneticPr fontId="1"/>
  </si>
  <si>
    <t>小矢部市総合保健福祉センター</t>
    <rPh sb="0" eb="4">
      <t>オヤベシ</t>
    </rPh>
    <rPh sb="4" eb="6">
      <t>ソウゴウ</t>
    </rPh>
    <rPh sb="6" eb="8">
      <t>ホケン</t>
    </rPh>
    <rPh sb="8" eb="10">
      <t>フクシ</t>
    </rPh>
    <phoneticPr fontId="1"/>
  </si>
  <si>
    <t>9：30～
11：00</t>
    <phoneticPr fontId="1"/>
  </si>
  <si>
    <t>小矢部市健康福祉課
TEL0766-67-8606</t>
    <rPh sb="0" eb="4">
      <t>オヤベシ</t>
    </rPh>
    <rPh sb="4" eb="6">
      <t>ケンコウ</t>
    </rPh>
    <rPh sb="6" eb="8">
      <t>フクシ</t>
    </rPh>
    <rPh sb="8" eb="9">
      <t>カ</t>
    </rPh>
    <phoneticPr fontId="1"/>
  </si>
  <si>
    <t>子どもの健康相談会に来所した母を対象に、パンフレットの配布等を通し、女性の健康づくりについての知識の普及を図る</t>
    <rPh sb="0" eb="1">
      <t>コ</t>
    </rPh>
    <rPh sb="4" eb="6">
      <t>ケンコウ</t>
    </rPh>
    <rPh sb="6" eb="8">
      <t>ソウダン</t>
    </rPh>
    <rPh sb="8" eb="9">
      <t>カイ</t>
    </rPh>
    <rPh sb="10" eb="12">
      <t>ライショ</t>
    </rPh>
    <rPh sb="14" eb="15">
      <t>ハハ</t>
    </rPh>
    <rPh sb="16" eb="18">
      <t>タイショウ</t>
    </rPh>
    <rPh sb="27" eb="29">
      <t>ハイフ</t>
    </rPh>
    <rPh sb="29" eb="30">
      <t>ナド</t>
    </rPh>
    <rPh sb="31" eb="32">
      <t>トオ</t>
    </rPh>
    <rPh sb="34" eb="36">
      <t>ジョセイ</t>
    </rPh>
    <rPh sb="37" eb="39">
      <t>ケンコウ</t>
    </rPh>
    <rPh sb="47" eb="49">
      <t>チシキ</t>
    </rPh>
    <rPh sb="50" eb="52">
      <t>フキュウ</t>
    </rPh>
    <rPh sb="53" eb="54">
      <t>ハカ</t>
    </rPh>
    <phoneticPr fontId="1"/>
  </si>
  <si>
    <t>がん検診</t>
    <rPh sb="2" eb="4">
      <t>ケンシン</t>
    </rPh>
    <phoneticPr fontId="1"/>
  </si>
  <si>
    <t>8：30～
10：00
13：00～
14：00</t>
    <phoneticPr fontId="1"/>
  </si>
  <si>
    <t>がん検診会場において、検診の受診継続を呼びかけるほか、乳がんの自己触診についても啓発を行う</t>
    <rPh sb="2" eb="4">
      <t>ケンシン</t>
    </rPh>
    <rPh sb="4" eb="6">
      <t>カイジョウ</t>
    </rPh>
    <rPh sb="11" eb="13">
      <t>ケンシン</t>
    </rPh>
    <rPh sb="14" eb="16">
      <t>ジュシン</t>
    </rPh>
    <rPh sb="16" eb="18">
      <t>ケイゾク</t>
    </rPh>
    <rPh sb="19" eb="20">
      <t>ヨ</t>
    </rPh>
    <rPh sb="27" eb="28">
      <t>ニュウ</t>
    </rPh>
    <rPh sb="31" eb="33">
      <t>ジコ</t>
    </rPh>
    <rPh sb="33" eb="35">
      <t>ショクシン</t>
    </rPh>
    <rPh sb="40" eb="42">
      <t>ケイハツ</t>
    </rPh>
    <rPh sb="43" eb="44">
      <t>オコナ</t>
    </rPh>
    <phoneticPr fontId="1"/>
  </si>
  <si>
    <t>8：30～
10：00</t>
    <phoneticPr fontId="1"/>
  </si>
  <si>
    <t>南砺市</t>
    <rPh sb="0" eb="3">
      <t>ナントシ</t>
    </rPh>
    <phoneticPr fontId="1"/>
  </si>
  <si>
    <t>3月1日～
3月8日</t>
    <rPh sb="1" eb="2">
      <t>ガツ</t>
    </rPh>
    <rPh sb="3" eb="4">
      <t>ヒ</t>
    </rPh>
    <rPh sb="7" eb="8">
      <t>ガツ</t>
    </rPh>
    <rPh sb="9" eb="10">
      <t>ヒ</t>
    </rPh>
    <phoneticPr fontId="1"/>
  </si>
  <si>
    <t>南砺市健康課保健係
TEL　0763-23-2027</t>
    <rPh sb="0" eb="3">
      <t>ナントシ</t>
    </rPh>
    <rPh sb="3" eb="6">
      <t>ケンコウカ</t>
    </rPh>
    <rPh sb="6" eb="8">
      <t>ホケン</t>
    </rPh>
    <rPh sb="8" eb="9">
      <t>カ</t>
    </rPh>
    <phoneticPr fontId="1"/>
  </si>
  <si>
    <t>ホームページで女性特有の婦人がんについて普及啓発する。</t>
    <rPh sb="7" eb="9">
      <t>ジョセイ</t>
    </rPh>
    <rPh sb="9" eb="11">
      <t>トクユウ</t>
    </rPh>
    <rPh sb="12" eb="14">
      <t>フジン</t>
    </rPh>
    <rPh sb="20" eb="22">
      <t>フキュウ</t>
    </rPh>
    <rPh sb="22" eb="24">
      <t>ケイハツ</t>
    </rPh>
    <phoneticPr fontId="1"/>
  </si>
  <si>
    <t>3歳6か月児健診</t>
    <rPh sb="1" eb="2">
      <t>サイ</t>
    </rPh>
    <rPh sb="4" eb="5">
      <t>ゲツ</t>
    </rPh>
    <rPh sb="5" eb="6">
      <t>ジ</t>
    </rPh>
    <rPh sb="6" eb="8">
      <t>ケンシン</t>
    </rPh>
    <phoneticPr fontId="1"/>
  </si>
  <si>
    <t>井波保健センター</t>
    <rPh sb="0" eb="2">
      <t>イナミ</t>
    </rPh>
    <rPh sb="2" eb="4">
      <t>ホケン</t>
    </rPh>
    <phoneticPr fontId="1"/>
  </si>
  <si>
    <t>12:30～16:00</t>
    <phoneticPr fontId="1"/>
  </si>
  <si>
    <t>南砺市保健センター
TEL　0763-52-1767</t>
    <rPh sb="0" eb="3">
      <t>ナントシ</t>
    </rPh>
    <rPh sb="3" eb="9">
      <t>ホケン</t>
    </rPh>
    <phoneticPr fontId="1"/>
  </si>
  <si>
    <t>子育て中の女性に対する保健指導。</t>
    <rPh sb="0" eb="2">
      <t>コソダ</t>
    </rPh>
    <rPh sb="3" eb="4">
      <t>チュウ</t>
    </rPh>
    <rPh sb="5" eb="7">
      <t>ジョセイ</t>
    </rPh>
    <rPh sb="8" eb="9">
      <t>タイ</t>
    </rPh>
    <rPh sb="11" eb="13">
      <t>ホケン</t>
    </rPh>
    <rPh sb="13" eb="15">
      <t>シドウ</t>
    </rPh>
    <phoneticPr fontId="1"/>
  </si>
  <si>
    <t>城端保健センター
福光保健センター
地域包括ケアセンター
平保健センター</t>
    <rPh sb="0" eb="2">
      <t>ジョウハナ</t>
    </rPh>
    <rPh sb="2" eb="4">
      <t>ホケン</t>
    </rPh>
    <rPh sb="18" eb="20">
      <t>チイキ</t>
    </rPh>
    <rPh sb="20" eb="22">
      <t>ホウカツ</t>
    </rPh>
    <rPh sb="29" eb="30">
      <t>タイラ</t>
    </rPh>
    <rPh sb="30" eb="32">
      <t>ホケン</t>
    </rPh>
    <phoneticPr fontId="1"/>
  </si>
  <si>
    <t>3月6日
3月1、3日
3月2日
3月4日</t>
    <rPh sb="1" eb="2">
      <t>ガツ</t>
    </rPh>
    <rPh sb="3" eb="4">
      <t>ヒ</t>
    </rPh>
    <rPh sb="6" eb="7">
      <t>ガツ</t>
    </rPh>
    <rPh sb="10" eb="11">
      <t>ヒ</t>
    </rPh>
    <rPh sb="13" eb="14">
      <t>ガツ</t>
    </rPh>
    <rPh sb="15" eb="16">
      <t>ヒ</t>
    </rPh>
    <rPh sb="18" eb="19">
      <t>ガツ</t>
    </rPh>
    <rPh sb="20" eb="21">
      <t>ヒ</t>
    </rPh>
    <phoneticPr fontId="1"/>
  </si>
  <si>
    <t>心身の健康相談について相談する。</t>
    <rPh sb="0" eb="2">
      <t>シンシン</t>
    </rPh>
    <rPh sb="3" eb="5">
      <t>ケンコウ</t>
    </rPh>
    <rPh sb="5" eb="7">
      <t>ソウダン</t>
    </rPh>
    <rPh sb="11" eb="13">
      <t>ソウダン</t>
    </rPh>
    <phoneticPr fontId="1"/>
  </si>
  <si>
    <t>運動教室</t>
    <rPh sb="0" eb="2">
      <t>ウンドウ</t>
    </rPh>
    <rPh sb="2" eb="4">
      <t>キョウシツ</t>
    </rPh>
    <phoneticPr fontId="1"/>
  </si>
  <si>
    <t>射水市保健センター</t>
    <rPh sb="0" eb="3">
      <t>イミズシ</t>
    </rPh>
    <rPh sb="3" eb="5">
      <t>ホケン</t>
    </rPh>
    <phoneticPr fontId="1"/>
  </si>
  <si>
    <t>富山県射水市保健センター
TEL　0766－52－7070</t>
    <rPh sb="0" eb="3">
      <t>トヤマケン</t>
    </rPh>
    <rPh sb="3" eb="6">
      <t>イミズシ</t>
    </rPh>
    <rPh sb="6" eb="8">
      <t>ホケン</t>
    </rPh>
    <phoneticPr fontId="1"/>
  </si>
  <si>
    <t>生活習慣病予防のための運動教室</t>
    <rPh sb="0" eb="2">
      <t>セイカツ</t>
    </rPh>
    <rPh sb="2" eb="4">
      <t>シュウカン</t>
    </rPh>
    <rPh sb="4" eb="5">
      <t>ビョウ</t>
    </rPh>
    <rPh sb="5" eb="7">
      <t>ヨボウ</t>
    </rPh>
    <rPh sb="11" eb="13">
      <t>ウンドウ</t>
    </rPh>
    <rPh sb="13" eb="15">
      <t>キョウシツ</t>
    </rPh>
    <phoneticPr fontId="1"/>
  </si>
  <si>
    <t>食生活改善推進員活動報告会</t>
    <rPh sb="0" eb="1">
      <t>ショク</t>
    </rPh>
    <rPh sb="1" eb="3">
      <t>セイカツ</t>
    </rPh>
    <rPh sb="3" eb="5">
      <t>カイゼン</t>
    </rPh>
    <rPh sb="5" eb="8">
      <t>スイシンイン</t>
    </rPh>
    <rPh sb="8" eb="10">
      <t>カツドウ</t>
    </rPh>
    <rPh sb="10" eb="13">
      <t>ホウコクカイ</t>
    </rPh>
    <phoneticPr fontId="1"/>
  </si>
  <si>
    <t>参加者にパンフレットを配布し健康に関する知識の普及及び健康づくりに関する研修会の開催</t>
    <rPh sb="0" eb="3">
      <t>サンカシャ</t>
    </rPh>
    <rPh sb="11" eb="13">
      <t>ハイフ</t>
    </rPh>
    <rPh sb="14" eb="16">
      <t>ケンコウ</t>
    </rPh>
    <rPh sb="17" eb="18">
      <t>カン</t>
    </rPh>
    <rPh sb="20" eb="22">
      <t>チシキ</t>
    </rPh>
    <rPh sb="23" eb="25">
      <t>フキュウ</t>
    </rPh>
    <rPh sb="25" eb="26">
      <t>オヨ</t>
    </rPh>
    <rPh sb="27" eb="29">
      <t>ケンコウ</t>
    </rPh>
    <rPh sb="33" eb="34">
      <t>カン</t>
    </rPh>
    <rPh sb="36" eb="38">
      <t>ケンシュウ</t>
    </rPh>
    <rPh sb="38" eb="39">
      <t>カイ</t>
    </rPh>
    <rPh sb="40" eb="42">
      <t>カイサイ</t>
    </rPh>
    <phoneticPr fontId="1"/>
  </si>
  <si>
    <t>ヘルスボランティア活動報告会</t>
    <rPh sb="9" eb="11">
      <t>カツドウ</t>
    </rPh>
    <rPh sb="11" eb="14">
      <t>ホウコクカイ</t>
    </rPh>
    <phoneticPr fontId="1"/>
  </si>
  <si>
    <t>女性の健康づくりに関する普及啓発</t>
    <rPh sb="0" eb="2">
      <t>ジョセイ</t>
    </rPh>
    <rPh sb="3" eb="5">
      <t>ケンコウ</t>
    </rPh>
    <rPh sb="9" eb="10">
      <t>カン</t>
    </rPh>
    <rPh sb="12" eb="14">
      <t>フキュウ</t>
    </rPh>
    <rPh sb="14" eb="16">
      <t>ケイハツ</t>
    </rPh>
    <phoneticPr fontId="1"/>
  </si>
  <si>
    <t>上市町</t>
    <rPh sb="0" eb="3">
      <t>カミイチマチ</t>
    </rPh>
    <phoneticPr fontId="1"/>
  </si>
  <si>
    <t>上市町保健センター</t>
    <rPh sb="0" eb="3">
      <t>カミイチマチ</t>
    </rPh>
    <rPh sb="3" eb="5">
      <t>ホケン</t>
    </rPh>
    <phoneticPr fontId="1"/>
  </si>
  <si>
    <t>3月1日から8日</t>
    <rPh sb="1" eb="2">
      <t>ガツ</t>
    </rPh>
    <rPh sb="3" eb="4">
      <t>ニチ</t>
    </rPh>
    <rPh sb="7" eb="8">
      <t>ニチ</t>
    </rPh>
    <phoneticPr fontId="1"/>
  </si>
  <si>
    <t>上市町福祉課保健班
（上市町保健センター）
076-473-9355</t>
    <rPh sb="0" eb="3">
      <t>カミイチマチ</t>
    </rPh>
    <rPh sb="3" eb="6">
      <t>フクシカ</t>
    </rPh>
    <rPh sb="6" eb="8">
      <t>ホケン</t>
    </rPh>
    <rPh sb="8" eb="9">
      <t>ハン</t>
    </rPh>
    <rPh sb="11" eb="14">
      <t>カミイチマチ</t>
    </rPh>
    <rPh sb="14" eb="16">
      <t>ホケン</t>
    </rPh>
    <phoneticPr fontId="1"/>
  </si>
  <si>
    <t>女性の健康に関するリーフレット等の設置及び掲示</t>
    <rPh sb="0" eb="2">
      <t>ジョセイ</t>
    </rPh>
    <rPh sb="3" eb="5">
      <t>ケンコウ</t>
    </rPh>
    <rPh sb="6" eb="7">
      <t>カン</t>
    </rPh>
    <rPh sb="15" eb="16">
      <t>トウ</t>
    </rPh>
    <rPh sb="17" eb="19">
      <t>セッチ</t>
    </rPh>
    <rPh sb="19" eb="20">
      <t>オヨ</t>
    </rPh>
    <rPh sb="21" eb="23">
      <t>ケイジ</t>
    </rPh>
    <phoneticPr fontId="1"/>
  </si>
  <si>
    <t>広報に女性の健康週間について掲載</t>
    <rPh sb="0" eb="2">
      <t>コウホウ</t>
    </rPh>
    <rPh sb="3" eb="5">
      <t>ジョセイ</t>
    </rPh>
    <rPh sb="6" eb="8">
      <t>ケンコウ</t>
    </rPh>
    <rPh sb="8" eb="10">
      <t>シュウカン</t>
    </rPh>
    <rPh sb="14" eb="16">
      <t>ケイサイ</t>
    </rPh>
    <phoneticPr fontId="1"/>
  </si>
  <si>
    <t>立山町</t>
    <rPh sb="0" eb="3">
      <t>タテヤママチ</t>
    </rPh>
    <phoneticPr fontId="1"/>
  </si>
  <si>
    <t>富山県
立山町保健センター</t>
    <rPh sb="0" eb="3">
      <t>トヤマケン</t>
    </rPh>
    <rPh sb="4" eb="7">
      <t>タテヤママチ</t>
    </rPh>
    <rPh sb="7" eb="9">
      <t>ホケン</t>
    </rPh>
    <phoneticPr fontId="1"/>
  </si>
  <si>
    <t>令和３年９月～</t>
    <rPh sb="0" eb="2">
      <t>レイワ</t>
    </rPh>
    <rPh sb="3" eb="4">
      <t>ネン</t>
    </rPh>
    <rPh sb="5" eb="6">
      <t>ガツ</t>
    </rPh>
    <phoneticPr fontId="1"/>
  </si>
  <si>
    <t>富山県　立山町健康福祉課　健康係</t>
    <rPh sb="0" eb="2">
      <t>トヤマ</t>
    </rPh>
    <rPh sb="2" eb="3">
      <t>ケン</t>
    </rPh>
    <rPh sb="4" eb="6">
      <t>タテヤマ</t>
    </rPh>
    <rPh sb="6" eb="7">
      <t>マチ</t>
    </rPh>
    <rPh sb="7" eb="9">
      <t>ケンコウ</t>
    </rPh>
    <rPh sb="9" eb="11">
      <t>フクシ</t>
    </rPh>
    <rPh sb="11" eb="12">
      <t>カ</t>
    </rPh>
    <rPh sb="13" eb="15">
      <t>ケンコウ</t>
    </rPh>
    <rPh sb="15" eb="16">
      <t>カカリ</t>
    </rPh>
    <phoneticPr fontId="1"/>
  </si>
  <si>
    <t>対象：一般住民
内容：ポスター掲示による女性の健康週間の周知</t>
    <rPh sb="0" eb="2">
      <t>タイショウ</t>
    </rPh>
    <rPh sb="8" eb="10">
      <t>ナイヨウ</t>
    </rPh>
    <rPh sb="15" eb="17">
      <t>ケイジ</t>
    </rPh>
    <rPh sb="20" eb="22">
      <t>ジョセイ</t>
    </rPh>
    <rPh sb="23" eb="25">
      <t>ケンコウ</t>
    </rPh>
    <rPh sb="25" eb="27">
      <t>シュウカン</t>
    </rPh>
    <rPh sb="28" eb="30">
      <t>シュウチ</t>
    </rPh>
    <phoneticPr fontId="1"/>
  </si>
  <si>
    <t>広報での周知</t>
    <rPh sb="0" eb="2">
      <t>コウホウ</t>
    </rPh>
    <rPh sb="4" eb="6">
      <t>シュウチ</t>
    </rPh>
    <phoneticPr fontId="1"/>
  </si>
  <si>
    <t>対象：一般住民
内容：広報を用いた女性の健康週間の周知</t>
    <rPh sb="0" eb="2">
      <t>タイショウ</t>
    </rPh>
    <rPh sb="8" eb="10">
      <t>ナイヨウ</t>
    </rPh>
    <rPh sb="11" eb="13">
      <t>コウホウ</t>
    </rPh>
    <rPh sb="14" eb="15">
      <t>モチ</t>
    </rPh>
    <rPh sb="17" eb="19">
      <t>ジョセイ</t>
    </rPh>
    <rPh sb="20" eb="22">
      <t>ケンコウ</t>
    </rPh>
    <rPh sb="22" eb="24">
      <t>シュウカン</t>
    </rPh>
    <rPh sb="25" eb="27">
      <t>シュウチ</t>
    </rPh>
    <phoneticPr fontId="1"/>
  </si>
  <si>
    <t>ケーブルテレビでの周知</t>
    <rPh sb="9" eb="11">
      <t>シュウチ</t>
    </rPh>
    <phoneticPr fontId="1"/>
  </si>
  <si>
    <t>対象：一般住民
内容：ケーブルテレビを用いた女性の健康週間の周知</t>
    <rPh sb="0" eb="2">
      <t>タイショウ</t>
    </rPh>
    <rPh sb="8" eb="10">
      <t>ナイヨウ</t>
    </rPh>
    <rPh sb="19" eb="20">
      <t>モチ</t>
    </rPh>
    <rPh sb="22" eb="24">
      <t>ジョセイ</t>
    </rPh>
    <rPh sb="25" eb="27">
      <t>ケンコウ</t>
    </rPh>
    <rPh sb="27" eb="29">
      <t>シュウカン</t>
    </rPh>
    <rPh sb="30" eb="32">
      <t>シュウチ</t>
    </rPh>
    <phoneticPr fontId="1"/>
  </si>
  <si>
    <t>３歳児健診</t>
    <rPh sb="1" eb="2">
      <t>サイ</t>
    </rPh>
    <rPh sb="2" eb="3">
      <t>ジ</t>
    </rPh>
    <rPh sb="3" eb="5">
      <t>ケンシン</t>
    </rPh>
    <phoneticPr fontId="1"/>
  </si>
  <si>
    <t>入善町元気わくわく健康課</t>
    <rPh sb="0" eb="3">
      <t>ニュウゼンマチ</t>
    </rPh>
    <rPh sb="3" eb="5">
      <t>ゲンキ</t>
    </rPh>
    <rPh sb="9" eb="11">
      <t>ケンコウ</t>
    </rPh>
    <rPh sb="11" eb="12">
      <t>カ</t>
    </rPh>
    <phoneticPr fontId="1"/>
  </si>
  <si>
    <t>入善町健康交流プラザ・サンウェル</t>
    <rPh sb="0" eb="3">
      <t>ニュウゼンマチ</t>
    </rPh>
    <rPh sb="3" eb="5">
      <t>ケンコウ</t>
    </rPh>
    <rPh sb="5" eb="7">
      <t>コウリュウ</t>
    </rPh>
    <phoneticPr fontId="1"/>
  </si>
  <si>
    <t>13：00～
15：00</t>
    <phoneticPr fontId="1"/>
  </si>
  <si>
    <t>http://www.town.nyuzen.toyama.jp/</t>
  </si>
  <si>
    <t>入善町元気わくわく健康課保健センター
TEL0765-72-0343</t>
    <rPh sb="0" eb="3">
      <t>ニュウゼンマチ</t>
    </rPh>
    <rPh sb="3" eb="5">
      <t>ゲンキ</t>
    </rPh>
    <rPh sb="9" eb="11">
      <t>ケンコウ</t>
    </rPh>
    <rPh sb="11" eb="12">
      <t>カ</t>
    </rPh>
    <rPh sb="12" eb="14">
      <t>ホケン</t>
    </rPh>
    <phoneticPr fontId="1"/>
  </si>
  <si>
    <t>保護者を対象に女性の健康づくりに関する相談</t>
    <rPh sb="0" eb="3">
      <t>ホゴシャ</t>
    </rPh>
    <rPh sb="4" eb="6">
      <t>タイショウ</t>
    </rPh>
    <rPh sb="7" eb="9">
      <t>ジョセイ</t>
    </rPh>
    <rPh sb="10" eb="12">
      <t>ケンコウ</t>
    </rPh>
    <rPh sb="16" eb="17">
      <t>カン</t>
    </rPh>
    <rPh sb="19" eb="21">
      <t>ソウダン</t>
    </rPh>
    <phoneticPr fontId="1"/>
  </si>
  <si>
    <t>防ごう子宮がん　専門医の講演会</t>
    <rPh sb="0" eb="1">
      <t>フセ</t>
    </rPh>
    <rPh sb="3" eb="5">
      <t>シキュウ</t>
    </rPh>
    <rPh sb="8" eb="11">
      <t>センモンイ</t>
    </rPh>
    <rPh sb="12" eb="15">
      <t>コウエンカイ</t>
    </rPh>
    <phoneticPr fontId="1"/>
  </si>
  <si>
    <t>入善まちなか交流施設　うるおい館</t>
    <rPh sb="0" eb="2">
      <t>ニュウゼン</t>
    </rPh>
    <rPh sb="6" eb="8">
      <t>コウリュウ</t>
    </rPh>
    <rPh sb="8" eb="10">
      <t>シセツ</t>
    </rPh>
    <rPh sb="15" eb="16">
      <t>カン</t>
    </rPh>
    <phoneticPr fontId="1"/>
  </si>
  <si>
    <t>14：00～
15：00</t>
    <phoneticPr fontId="1"/>
  </si>
  <si>
    <t xml:space="preserve">ボランティア及び一般女性を対象にした、子宮がんについての産婦人科医師による講演会
</t>
    <rPh sb="6" eb="7">
      <t>オヨ</t>
    </rPh>
    <rPh sb="8" eb="12">
      <t>イッパンジョセイ</t>
    </rPh>
    <rPh sb="13" eb="15">
      <t>タイショウ</t>
    </rPh>
    <rPh sb="19" eb="21">
      <t>シキュウ</t>
    </rPh>
    <rPh sb="28" eb="32">
      <t>サンフジンカ</t>
    </rPh>
    <rPh sb="32" eb="34">
      <t>イシ</t>
    </rPh>
    <rPh sb="37" eb="40">
      <t>コウエンカイ</t>
    </rPh>
    <phoneticPr fontId="1"/>
  </si>
  <si>
    <t>朝日町</t>
    <rPh sb="0" eb="3">
      <t>アサヒマチ</t>
    </rPh>
    <phoneticPr fontId="1"/>
  </si>
  <si>
    <t>朝日町保健センター</t>
    <rPh sb="0" eb="3">
      <t>アサヒマチ</t>
    </rPh>
    <rPh sb="3" eb="5">
      <t>ホケン</t>
    </rPh>
    <phoneticPr fontId="1"/>
  </si>
  <si>
    <t>https://www.town.asahi.toyama.jp/</t>
  </si>
  <si>
    <t>対象：一般住民
内容：健康に関すること</t>
    <rPh sb="0" eb="2">
      <t>タイショウ</t>
    </rPh>
    <rPh sb="3" eb="5">
      <t>イッパン</t>
    </rPh>
    <rPh sb="5" eb="7">
      <t>ジュウミン</t>
    </rPh>
    <rPh sb="8" eb="10">
      <t>ナイヨウ</t>
    </rPh>
    <rPh sb="11" eb="13">
      <t>ケンコウ</t>
    </rPh>
    <rPh sb="14" eb="15">
      <t>カン</t>
    </rPh>
    <phoneticPr fontId="1"/>
  </si>
  <si>
    <t>富山県富山市</t>
    <rPh sb="0" eb="2">
      <t>トヤマケン</t>
    </rPh>
    <rPh sb="2" eb="5">
      <t>トヤマシ</t>
    </rPh>
    <phoneticPr fontId="1"/>
  </si>
  <si>
    <t>食生活改善推進員連絡協議会</t>
    <rPh sb="0" eb="8">
      <t>ショクセイカツカイゼンスイシンイン</t>
    </rPh>
    <rPh sb="8" eb="13">
      <t>レンラクキョウギカイ</t>
    </rPh>
    <phoneticPr fontId="1"/>
  </si>
  <si>
    <t>食生活改善推進員連絡協議会</t>
    <rPh sb="0" eb="5">
      <t>ショクセイカツカイゼン</t>
    </rPh>
    <rPh sb="5" eb="8">
      <t>スイシンイン</t>
    </rPh>
    <rPh sb="8" eb="13">
      <t>レンラクキョウギカイ</t>
    </rPh>
    <phoneticPr fontId="1"/>
  </si>
  <si>
    <t>清水町公民館</t>
    <rPh sb="0" eb="2">
      <t>シミズ</t>
    </rPh>
    <rPh sb="2" eb="3">
      <t>マチ</t>
    </rPh>
    <rPh sb="3" eb="6">
      <t>コウミンカン</t>
    </rPh>
    <phoneticPr fontId="1"/>
  </si>
  <si>
    <t>対象：食生活改善推進員
内容：食事とがんについて</t>
    <rPh sb="0" eb="2">
      <t>タイショウ</t>
    </rPh>
    <rPh sb="3" eb="11">
      <t>ショクセイカツカイゼンスイシンイン</t>
    </rPh>
    <rPh sb="12" eb="14">
      <t>ナイヨウ</t>
    </rPh>
    <rPh sb="15" eb="17">
      <t>ショクジ</t>
    </rPh>
    <phoneticPr fontId="1"/>
  </si>
  <si>
    <t>乳幼児健康相談</t>
    <rPh sb="0" eb="3">
      <t>ニュウヨウジ</t>
    </rPh>
    <rPh sb="3" eb="5">
      <t>ケンコウ</t>
    </rPh>
    <rPh sb="5" eb="7">
      <t>ソウダン</t>
    </rPh>
    <phoneticPr fontId="1"/>
  </si>
  <si>
    <t>北保健福祉センター</t>
    <rPh sb="0" eb="5">
      <t>キタホケンフクシ</t>
    </rPh>
    <phoneticPr fontId="1"/>
  </si>
  <si>
    <t>9：00～11：00</t>
    <phoneticPr fontId="1"/>
  </si>
  <si>
    <t>富山市北保健福祉センター
076-426-0050</t>
    <rPh sb="0" eb="3">
      <t>トヤマシ</t>
    </rPh>
    <rPh sb="3" eb="8">
      <t>キタホケンフクシ</t>
    </rPh>
    <phoneticPr fontId="1"/>
  </si>
  <si>
    <t>乳幼児の母の健康管理について</t>
    <rPh sb="0" eb="3">
      <t>ニュウヨウジ</t>
    </rPh>
    <rPh sb="4" eb="5">
      <t>ハハ</t>
    </rPh>
    <rPh sb="6" eb="8">
      <t>ケンコウ</t>
    </rPh>
    <rPh sb="8" eb="10">
      <t>カンリ</t>
    </rPh>
    <phoneticPr fontId="1"/>
  </si>
  <si>
    <t>速星地区健康教室</t>
    <rPh sb="0" eb="4">
      <t>ハヤホシチク</t>
    </rPh>
    <rPh sb="4" eb="8">
      <t>ケンコウキョウシツ</t>
    </rPh>
    <phoneticPr fontId="1"/>
  </si>
  <si>
    <t>富山市西保健福祉センター</t>
    <rPh sb="0" eb="3">
      <t>トヤマシ</t>
    </rPh>
    <rPh sb="3" eb="8">
      <t>ニシホケンフクシ</t>
    </rPh>
    <phoneticPr fontId="1"/>
  </si>
  <si>
    <t>富山市婦中町笹倉コミュニティセンター</t>
    <rPh sb="0" eb="3">
      <t>トヤマシ</t>
    </rPh>
    <rPh sb="3" eb="6">
      <t>フチュウマチ</t>
    </rPh>
    <rPh sb="6" eb="8">
      <t>ササクラ</t>
    </rPh>
    <phoneticPr fontId="1"/>
  </si>
  <si>
    <t>10：00～１１：00</t>
    <phoneticPr fontId="1"/>
  </si>
  <si>
    <t>富山市西保健福祉センター
076-469-0770</t>
    <rPh sb="0" eb="3">
      <t>トヤマシ</t>
    </rPh>
    <rPh sb="3" eb="8">
      <t>ニシホケンフクシ</t>
    </rPh>
    <phoneticPr fontId="1"/>
  </si>
  <si>
    <t>高齢者のフレイル予防（椅子を使って体操）</t>
    <rPh sb="0" eb="3">
      <t>コウレイシャ</t>
    </rPh>
    <rPh sb="8" eb="10">
      <t>ヨボウ</t>
    </rPh>
    <rPh sb="11" eb="13">
      <t>イス</t>
    </rPh>
    <rPh sb="14" eb="15">
      <t>ツカ</t>
    </rPh>
    <rPh sb="17" eb="19">
      <t>タイソウ</t>
    </rPh>
    <phoneticPr fontId="1"/>
  </si>
  <si>
    <t>乳幼児健康相談</t>
    <rPh sb="0" eb="3">
      <t>ニュウヨウジ</t>
    </rPh>
    <rPh sb="3" eb="7">
      <t>ケンコウソウダン</t>
    </rPh>
    <phoneticPr fontId="1"/>
  </si>
  <si>
    <t>9：00～１2：00</t>
    <phoneticPr fontId="1"/>
  </si>
  <si>
    <t>乳幼児の母の健康管理について</t>
    <rPh sb="0" eb="3">
      <t>ニュウヨウジ</t>
    </rPh>
    <rPh sb="4" eb="5">
      <t>ハハ</t>
    </rPh>
    <rPh sb="6" eb="10">
      <t>ケンコウカンリ</t>
    </rPh>
    <phoneticPr fontId="1"/>
  </si>
  <si>
    <t>富山市大沢野保健福祉センター</t>
    <rPh sb="0" eb="3">
      <t>トヤマシ</t>
    </rPh>
    <rPh sb="3" eb="10">
      <t>オオサワノホケンフクシ</t>
    </rPh>
    <phoneticPr fontId="1"/>
  </si>
  <si>
    <t>①大沢野保健福祉センター
②ほそいり保育所</t>
    <rPh sb="1" eb="3">
      <t>オオサワ</t>
    </rPh>
    <rPh sb="3" eb="4">
      <t>ノ</t>
    </rPh>
    <rPh sb="4" eb="6">
      <t>ホケン</t>
    </rPh>
    <rPh sb="6" eb="8">
      <t>フクシ</t>
    </rPh>
    <rPh sb="19" eb="21">
      <t>ホイク</t>
    </rPh>
    <rPh sb="21" eb="22">
      <t>ショ</t>
    </rPh>
    <phoneticPr fontId="1"/>
  </si>
  <si>
    <t>①３月１日
②３月８日</t>
    <rPh sb="2" eb="3">
      <t>ガツ</t>
    </rPh>
    <rPh sb="4" eb="5">
      <t>ニチ</t>
    </rPh>
    <rPh sb="8" eb="9">
      <t>ガツ</t>
    </rPh>
    <rPh sb="10" eb="11">
      <t>ニチ</t>
    </rPh>
    <phoneticPr fontId="1"/>
  </si>
  <si>
    <t>①9：00～11：00
②9：30～10：30</t>
    <phoneticPr fontId="1"/>
  </si>
  <si>
    <t>富山市大沢野保健福祉センター
076-467-5812</t>
    <rPh sb="0" eb="3">
      <t>トヤマシ</t>
    </rPh>
    <rPh sb="3" eb="5">
      <t>オオサワ</t>
    </rPh>
    <rPh sb="5" eb="6">
      <t>ノ</t>
    </rPh>
    <rPh sb="6" eb="8">
      <t>ホケン</t>
    </rPh>
    <rPh sb="8" eb="10">
      <t>フクシ</t>
    </rPh>
    <phoneticPr fontId="1"/>
  </si>
  <si>
    <t>富山市大山保健福祉センター</t>
    <rPh sb="0" eb="3">
      <t>トヤマシ</t>
    </rPh>
    <rPh sb="3" eb="9">
      <t>オオヤマホケンフクシ</t>
    </rPh>
    <phoneticPr fontId="1"/>
  </si>
  <si>
    <t>大山地域市民センター</t>
    <rPh sb="0" eb="2">
      <t>オオヤマ</t>
    </rPh>
    <rPh sb="2" eb="4">
      <t>チイキ</t>
    </rPh>
    <rPh sb="4" eb="6">
      <t>シミン</t>
    </rPh>
    <phoneticPr fontId="1"/>
  </si>
  <si>
    <t>富山市大山保健福祉センター
076-483-1727</t>
    <rPh sb="0" eb="3">
      <t>トヤマシ</t>
    </rPh>
    <rPh sb="3" eb="9">
      <t>オオヤマホケンフクシ</t>
    </rPh>
    <phoneticPr fontId="1"/>
  </si>
  <si>
    <t>富山市中央保健福祉センター</t>
    <rPh sb="0" eb="3">
      <t>トヤマシ</t>
    </rPh>
    <rPh sb="3" eb="9">
      <t>チュウオウホケンフクシ</t>
    </rPh>
    <phoneticPr fontId="1"/>
  </si>
  <si>
    <t>中央保健福祉センター</t>
    <rPh sb="0" eb="6">
      <t>チュウオウホケンフクシ</t>
    </rPh>
    <phoneticPr fontId="1"/>
  </si>
  <si>
    <t>富山市中央保健福祉センター
076-422-1172</t>
    <rPh sb="0" eb="3">
      <t>トヤマシ</t>
    </rPh>
    <rPh sb="3" eb="9">
      <t>チュウオウホケンフクシ</t>
    </rPh>
    <phoneticPr fontId="1"/>
  </si>
  <si>
    <t>富山市南保健福祉センター</t>
    <rPh sb="0" eb="3">
      <t>トヤマシ</t>
    </rPh>
    <rPh sb="3" eb="8">
      <t>ミナミホケンフクシ</t>
    </rPh>
    <phoneticPr fontId="1"/>
  </si>
  <si>
    <t>南保健福祉センター</t>
    <rPh sb="0" eb="5">
      <t>ミナミホケンフクシ</t>
    </rPh>
    <phoneticPr fontId="1"/>
  </si>
  <si>
    <t>富山市南保健福祉センター
076-428-1156</t>
    <rPh sb="0" eb="8">
      <t>トヤマシミナミホケンフクシ</t>
    </rPh>
    <phoneticPr fontId="1"/>
  </si>
  <si>
    <t>富山市八尾保健福祉センター</t>
    <rPh sb="0" eb="3">
      <t>トヤマシ</t>
    </rPh>
    <rPh sb="3" eb="9">
      <t>ヤツオホケンフクシ</t>
    </rPh>
    <phoneticPr fontId="1"/>
  </si>
  <si>
    <t>八尾保健福祉センター</t>
    <rPh sb="0" eb="6">
      <t>ヤツオホケンフクシ</t>
    </rPh>
    <phoneticPr fontId="1"/>
  </si>
  <si>
    <t>富山市八尾保健福祉センター
076-455-2474</t>
    <rPh sb="0" eb="3">
      <t>トヤマシ</t>
    </rPh>
    <rPh sb="3" eb="9">
      <t>ヤツオホケンフクシ</t>
    </rPh>
    <phoneticPr fontId="1"/>
  </si>
  <si>
    <t>石川県金沢市</t>
    <rPh sb="0" eb="2">
      <t>イシカワケン</t>
    </rPh>
    <rPh sb="2" eb="5">
      <t>カナザワシ</t>
    </rPh>
    <phoneticPr fontId="1"/>
  </si>
  <si>
    <t>女性のためのヘルスアップ講座</t>
    <rPh sb="0" eb="2">
      <t>ジョセイ</t>
    </rPh>
    <rPh sb="12" eb="14">
      <t>コウザ</t>
    </rPh>
    <phoneticPr fontId="1"/>
  </si>
  <si>
    <t>公益財団法人金沢健康福祉財団</t>
    <rPh sb="0" eb="2">
      <t>コウエキ</t>
    </rPh>
    <rPh sb="2" eb="6">
      <t>ザイダンホウジン</t>
    </rPh>
    <rPh sb="6" eb="8">
      <t>カナザワ</t>
    </rPh>
    <rPh sb="8" eb="10">
      <t>ケンコウ</t>
    </rPh>
    <rPh sb="10" eb="12">
      <t>フクシ</t>
    </rPh>
    <rPh sb="12" eb="14">
      <t>ザイダン</t>
    </rPh>
    <phoneticPr fontId="1"/>
  </si>
  <si>
    <t>金沢健康プラザ大手町</t>
    <rPh sb="0" eb="2">
      <t>カナザワ</t>
    </rPh>
    <rPh sb="2" eb="4">
      <t>ケンコウ</t>
    </rPh>
    <rPh sb="7" eb="10">
      <t>オオテマチ</t>
    </rPh>
    <phoneticPr fontId="1"/>
  </si>
  <si>
    <t>14:00～15:30</t>
    <phoneticPr fontId="1"/>
  </si>
  <si>
    <t>https://www.kanazawa-kenko-plaza.or.jp/post/%E3%80%8C%E5%A5%B3%E6%80%A7%E3%81%AE%E3%81%9F%E3%82%81%E3%81%AE%E3%83%98%E3%83%AB%E3%82%B9%E3%82%A2%E3%83%83%E3%83%97%E8%AC%9B%E5%BA%A7%E3%80%8D%E3%81%AE%E5%8F%82%E5%8A%A0%E8%80%85%E5%8B%9F%E9%9B%86%EF%BC%81</t>
    <phoneticPr fontId="1"/>
  </si>
  <si>
    <t>公益財団法人 金沢健康福祉財団健康増進課
電話：076-222-0102</t>
    <phoneticPr fontId="1"/>
  </si>
  <si>
    <t>内容：講話/実技「～今よりもっと美しく輝くために～美と健康の秘訣を学ぼう！」
対象：概ね20歳から60歳までの金沢市民の女性</t>
    <rPh sb="0" eb="2">
      <t>ナイヨウ</t>
    </rPh>
    <rPh sb="39" eb="41">
      <t>タイショウ</t>
    </rPh>
    <phoneticPr fontId="1"/>
  </si>
  <si>
    <t>石川県</t>
    <rPh sb="0" eb="2">
      <t>イシカワケン</t>
    </rPh>
    <phoneticPr fontId="1"/>
  </si>
  <si>
    <t>女性のための骨密度測定相談</t>
    <rPh sb="0" eb="2">
      <t>ジョセイ</t>
    </rPh>
    <rPh sb="6" eb="11">
      <t>コツミツドソクテイ</t>
    </rPh>
    <rPh sb="11" eb="13">
      <t>ソウダン</t>
    </rPh>
    <phoneticPr fontId="1"/>
  </si>
  <si>
    <t>加賀市健康課</t>
    <rPh sb="0" eb="6">
      <t>カガシケンコウカ</t>
    </rPh>
    <phoneticPr fontId="1"/>
  </si>
  <si>
    <t>かが交流プラザさくら１F相談室</t>
    <rPh sb="12" eb="15">
      <t>ソウダンシツ</t>
    </rPh>
    <phoneticPr fontId="1"/>
  </si>
  <si>
    <t>加賀市健康課
tel(0761)72－7865</t>
    <rPh sb="0" eb="6">
      <t>カガシケンコウカ</t>
    </rPh>
    <phoneticPr fontId="1"/>
  </si>
  <si>
    <t>19歳以上の女性が骨密度測定を行い、健康づくり相談を実施</t>
    <rPh sb="2" eb="5">
      <t>サイイジョウ</t>
    </rPh>
    <rPh sb="6" eb="8">
      <t>ジョセイ</t>
    </rPh>
    <rPh sb="9" eb="14">
      <t>コツミツドソクテイ</t>
    </rPh>
    <rPh sb="15" eb="16">
      <t>オコナ</t>
    </rPh>
    <rPh sb="18" eb="20">
      <t>ケンコウ</t>
    </rPh>
    <rPh sb="23" eb="25">
      <t>ソウダン</t>
    </rPh>
    <rPh sb="26" eb="28">
      <t>ジッシ</t>
    </rPh>
    <phoneticPr fontId="1"/>
  </si>
  <si>
    <t>市広報、FMラジオでの啓発「骨粗しょう症について」</t>
    <rPh sb="0" eb="1">
      <t>シ</t>
    </rPh>
    <rPh sb="1" eb="3">
      <t>コウホウ</t>
    </rPh>
    <rPh sb="11" eb="13">
      <t>ケイハツ</t>
    </rPh>
    <rPh sb="14" eb="20">
      <t>コツソショウショウ</t>
    </rPh>
    <phoneticPr fontId="1"/>
  </si>
  <si>
    <t>野々市市</t>
    <rPh sb="0" eb="4">
      <t>ノノイチシ</t>
    </rPh>
    <phoneticPr fontId="1"/>
  </si>
  <si>
    <t>R4.3</t>
  </si>
  <si>
    <t>石川県野々市市健康福祉部健康推進課
TEL076-248-3511</t>
    <rPh sb="0" eb="3">
      <t>イシカワケン</t>
    </rPh>
    <rPh sb="3" eb="7">
      <t>ノノイチシ</t>
    </rPh>
    <rPh sb="7" eb="12">
      <t>ケンコウフクシブ</t>
    </rPh>
    <rPh sb="12" eb="14">
      <t>ケンコウ</t>
    </rPh>
    <rPh sb="14" eb="17">
      <t>スイシンカ</t>
    </rPh>
    <phoneticPr fontId="1"/>
  </si>
  <si>
    <r>
      <t>市広報の健康通信に掲載。FMラジオの市情報番組内の健康インフォメーションで一か月間、市民対象に「骨粗しょう症について」伝え</t>
    </r>
    <r>
      <rPr>
        <sz val="9"/>
        <rFont val="ＭＳ ゴシック"/>
        <family val="3"/>
        <charset val="128"/>
      </rPr>
      <t>る</t>
    </r>
    <rPh sb="0" eb="1">
      <t>シ</t>
    </rPh>
    <rPh sb="1" eb="3">
      <t>コウホウ</t>
    </rPh>
    <rPh sb="4" eb="8">
      <t>ケンコウツウシン</t>
    </rPh>
    <rPh sb="9" eb="11">
      <t>ケイサイ</t>
    </rPh>
    <rPh sb="18" eb="19">
      <t>シ</t>
    </rPh>
    <rPh sb="19" eb="21">
      <t>ジョウホウ</t>
    </rPh>
    <rPh sb="21" eb="23">
      <t>バングミ</t>
    </rPh>
    <rPh sb="23" eb="24">
      <t>ナイ</t>
    </rPh>
    <rPh sb="25" eb="27">
      <t>ケンコウ</t>
    </rPh>
    <rPh sb="37" eb="38">
      <t>イッ</t>
    </rPh>
    <rPh sb="39" eb="41">
      <t>ゲツカン</t>
    </rPh>
    <rPh sb="42" eb="44">
      <t>シミン</t>
    </rPh>
    <rPh sb="44" eb="46">
      <t>タイショウ</t>
    </rPh>
    <rPh sb="48" eb="54">
      <t>コツソショウショウ</t>
    </rPh>
    <rPh sb="59" eb="60">
      <t>ツタ</t>
    </rPh>
    <phoneticPr fontId="1"/>
  </si>
  <si>
    <t>ラジオでの広報</t>
  </si>
  <si>
    <t>石川県能登中部保健福祉センター</t>
  </si>
  <si>
    <t>12:30～12:35</t>
  </si>
  <si>
    <t>石川県能登中部保健福祉センター企画調整課
TEL：0767-53-6890</t>
  </si>
  <si>
    <t>3月2日(水)放送予定のラジオななお＊「ほっと石川わくわく情報」（県広報番組）にて、「女性の健康週間」について放送。
＊FM76.4MHｚ、七尾市とその周辺地域にて放送。</t>
    <rPh sb="4" eb="7">
      <t>スイ</t>
    </rPh>
    <rPh sb="33" eb="34">
      <t>ケン</t>
    </rPh>
    <rPh sb="34" eb="36">
      <t>コウホウ</t>
    </rPh>
    <rPh sb="36" eb="38">
      <t>バングミ</t>
    </rPh>
    <phoneticPr fontId="1"/>
  </si>
  <si>
    <t>３月中</t>
    <rPh sb="1" eb="2">
      <t>ガツ</t>
    </rPh>
    <rPh sb="2" eb="3">
      <t>チュウ</t>
    </rPh>
    <phoneticPr fontId="1"/>
  </si>
  <si>
    <t>石川県能登中部保健福祉センター玄関ロビーにて、「女性の健康週間」に関するポスターを掲示。</t>
  </si>
  <si>
    <t>山梨県</t>
    <rPh sb="0" eb="2">
      <t>ヤマナシケン</t>
    </rPh>
    <phoneticPr fontId="1"/>
  </si>
  <si>
    <t>子宮がん検診</t>
    <rPh sb="0" eb="2">
      <t>シキュウ</t>
    </rPh>
    <rPh sb="4" eb="6">
      <t>ケンシン</t>
    </rPh>
    <phoneticPr fontId="1"/>
  </si>
  <si>
    <t>富士吉田市</t>
    <rPh sb="0" eb="5">
      <t>フジヨシダシ</t>
    </rPh>
    <phoneticPr fontId="1"/>
  </si>
  <si>
    <t>各指定医療機関</t>
    <rPh sb="0" eb="1">
      <t>カク</t>
    </rPh>
    <rPh sb="1" eb="3">
      <t>シテイ</t>
    </rPh>
    <rPh sb="3" eb="5">
      <t>イリョウ</t>
    </rPh>
    <rPh sb="5" eb="7">
      <t>キカン</t>
    </rPh>
    <phoneticPr fontId="1"/>
  </si>
  <si>
    <t>R3.5～R4.3</t>
  </si>
  <si>
    <t>広報　　　　　　　　　　ホームページ　　</t>
    <rPh sb="0" eb="2">
      <t>コウホウ</t>
    </rPh>
    <phoneticPr fontId="1"/>
  </si>
  <si>
    <t>富士吉田市健康推進室　　0555-22-1111(799)</t>
    <rPh sb="0" eb="5">
      <t>フジヨシダシ</t>
    </rPh>
    <rPh sb="5" eb="7">
      <t>ケンコウ</t>
    </rPh>
    <rPh sb="7" eb="9">
      <t>スイシン</t>
    </rPh>
    <rPh sb="9" eb="10">
      <t>シツ</t>
    </rPh>
    <phoneticPr fontId="1"/>
  </si>
  <si>
    <t>R3.4～R4.3</t>
  </si>
  <si>
    <t>対象：30歳以上
内容：超音波検査、もしくはマンモグラフィー検査</t>
    <rPh sb="0" eb="2">
      <t>タイショウ</t>
    </rPh>
    <rPh sb="5" eb="8">
      <t>サイイジョウ</t>
    </rPh>
    <rPh sb="9" eb="11">
      <t>ナイヨウ</t>
    </rPh>
    <rPh sb="12" eb="15">
      <t>チョウオンパ</t>
    </rPh>
    <rPh sb="15" eb="17">
      <t>ケンサ</t>
    </rPh>
    <rPh sb="30" eb="32">
      <t>ケンサ</t>
    </rPh>
    <phoneticPr fontId="1"/>
  </si>
  <si>
    <t>母子手帳交付・妊婦相談</t>
    <rPh sb="0" eb="2">
      <t>ボシ</t>
    </rPh>
    <rPh sb="2" eb="4">
      <t>テチョウ</t>
    </rPh>
    <rPh sb="4" eb="6">
      <t>コウフ</t>
    </rPh>
    <rPh sb="7" eb="9">
      <t>ニンプ</t>
    </rPh>
    <rPh sb="9" eb="11">
      <t>ソウダン</t>
    </rPh>
    <phoneticPr fontId="1"/>
  </si>
  <si>
    <t>健康推進室</t>
    <rPh sb="0" eb="2">
      <t>ケンコウ</t>
    </rPh>
    <rPh sb="2" eb="4">
      <t>スイシン</t>
    </rPh>
    <rPh sb="4" eb="5">
      <t>シツ</t>
    </rPh>
    <phoneticPr fontId="1"/>
  </si>
  <si>
    <t>月3回</t>
    <rPh sb="0" eb="1">
      <t>ツキ</t>
    </rPh>
    <rPh sb="2" eb="3">
      <t>カイ</t>
    </rPh>
    <phoneticPr fontId="1"/>
  </si>
  <si>
    <t>妊娠届出書裏面に記載　　　　　　　　　　ホームページ</t>
    <rPh sb="0" eb="2">
      <t>ニンシン</t>
    </rPh>
    <rPh sb="2" eb="3">
      <t>トド</t>
    </rPh>
    <rPh sb="3" eb="4">
      <t>デ</t>
    </rPh>
    <rPh sb="4" eb="5">
      <t>ショ</t>
    </rPh>
    <rPh sb="5" eb="7">
      <t>ウラメン</t>
    </rPh>
    <rPh sb="8" eb="10">
      <t>キサイ</t>
    </rPh>
    <phoneticPr fontId="1"/>
  </si>
  <si>
    <t>(対象)妊婦
(内容)妊娠届時に母子健康手帳を交付し、健康相談・保健指導等を実施。</t>
    <rPh sb="1" eb="3">
      <t>タイショウ</t>
    </rPh>
    <rPh sb="4" eb="6">
      <t>ニンプ</t>
    </rPh>
    <rPh sb="8" eb="10">
      <t>ナイヨウ</t>
    </rPh>
    <rPh sb="11" eb="13">
      <t>ニンシン</t>
    </rPh>
    <rPh sb="13" eb="14">
      <t>トドケ</t>
    </rPh>
    <rPh sb="14" eb="15">
      <t>トキ</t>
    </rPh>
    <rPh sb="16" eb="18">
      <t>ボシ</t>
    </rPh>
    <rPh sb="18" eb="20">
      <t>ケンコウ</t>
    </rPh>
    <rPh sb="20" eb="22">
      <t>テチョウ</t>
    </rPh>
    <rPh sb="23" eb="25">
      <t>コウフ</t>
    </rPh>
    <rPh sb="27" eb="29">
      <t>ケンコウ</t>
    </rPh>
    <rPh sb="29" eb="31">
      <t>ソウダン</t>
    </rPh>
    <rPh sb="32" eb="34">
      <t>ホケン</t>
    </rPh>
    <rPh sb="34" eb="36">
      <t>シドウ</t>
    </rPh>
    <rPh sb="36" eb="37">
      <t>トウ</t>
    </rPh>
    <rPh sb="38" eb="40">
      <t>ジッシ</t>
    </rPh>
    <phoneticPr fontId="1"/>
  </si>
  <si>
    <t>乳幼児健診（4か月・1歳6か月・2歳・3歳）</t>
    <rPh sb="0" eb="3">
      <t>ニュウヨウジ</t>
    </rPh>
    <rPh sb="3" eb="5">
      <t>ケンシン</t>
    </rPh>
    <rPh sb="8" eb="9">
      <t>ゲツ</t>
    </rPh>
    <rPh sb="11" eb="12">
      <t>サイ</t>
    </rPh>
    <rPh sb="14" eb="15">
      <t>ゲツ</t>
    </rPh>
    <rPh sb="17" eb="18">
      <t>サイ</t>
    </rPh>
    <rPh sb="20" eb="21">
      <t>サイ</t>
    </rPh>
    <phoneticPr fontId="1"/>
  </si>
  <si>
    <t>子育て支援センター</t>
    <rPh sb="0" eb="2">
      <t>コソダ</t>
    </rPh>
    <rPh sb="3" eb="5">
      <t>シエン</t>
    </rPh>
    <phoneticPr fontId="1"/>
  </si>
  <si>
    <t>各健診月1回</t>
    <rPh sb="0" eb="1">
      <t>カク</t>
    </rPh>
    <rPh sb="1" eb="3">
      <t>ケンシン</t>
    </rPh>
    <rPh sb="3" eb="4">
      <t>ツキ</t>
    </rPh>
    <rPh sb="5" eb="6">
      <t>カイ</t>
    </rPh>
    <phoneticPr fontId="1"/>
  </si>
  <si>
    <t>受付時間振り分け指定</t>
    <rPh sb="0" eb="2">
      <t>ウケツケ</t>
    </rPh>
    <rPh sb="2" eb="4">
      <t>ジカン</t>
    </rPh>
    <rPh sb="4" eb="5">
      <t>フ</t>
    </rPh>
    <rPh sb="6" eb="7">
      <t>ワ</t>
    </rPh>
    <rPh sb="8" eb="10">
      <t>シテイ</t>
    </rPh>
    <phoneticPr fontId="1"/>
  </si>
  <si>
    <t>ホームページ　　　　子育てライン</t>
    <rPh sb="10" eb="12">
      <t>コソダ</t>
    </rPh>
    <phoneticPr fontId="1"/>
  </si>
  <si>
    <t>(対象)各年齢の乳幼児と母親(保護者）
(内容)母親の健康相談や保健指導を同時に実施。</t>
    <rPh sb="1" eb="3">
      <t>タイショウ</t>
    </rPh>
    <rPh sb="4" eb="5">
      <t>カク</t>
    </rPh>
    <rPh sb="5" eb="7">
      <t>ネンレイ</t>
    </rPh>
    <rPh sb="8" eb="11">
      <t>ニュウヨウジ</t>
    </rPh>
    <rPh sb="12" eb="14">
      <t>ハハオヤ</t>
    </rPh>
    <rPh sb="15" eb="18">
      <t>ホゴシャ</t>
    </rPh>
    <rPh sb="21" eb="23">
      <t>ナイヨウ</t>
    </rPh>
    <rPh sb="24" eb="26">
      <t>ハハオヤ</t>
    </rPh>
    <rPh sb="27" eb="29">
      <t>ケンコウ</t>
    </rPh>
    <rPh sb="29" eb="31">
      <t>ソウダン</t>
    </rPh>
    <rPh sb="32" eb="34">
      <t>ホケン</t>
    </rPh>
    <rPh sb="34" eb="36">
      <t>シドウ</t>
    </rPh>
    <rPh sb="37" eb="39">
      <t>ドウジ</t>
    </rPh>
    <rPh sb="40" eb="42">
      <t>ジッシ</t>
    </rPh>
    <phoneticPr fontId="1"/>
  </si>
  <si>
    <t>妊婦に対し、妊娠期の歯科検診の受診を推奨するために受診券を発行。</t>
    <rPh sb="0" eb="2">
      <t>ニンプ</t>
    </rPh>
    <rPh sb="3" eb="4">
      <t>タイ</t>
    </rPh>
    <rPh sb="6" eb="8">
      <t>ニンシン</t>
    </rPh>
    <rPh sb="8" eb="9">
      <t>キ</t>
    </rPh>
    <rPh sb="10" eb="12">
      <t>シカ</t>
    </rPh>
    <rPh sb="12" eb="14">
      <t>ケンシン</t>
    </rPh>
    <rPh sb="15" eb="17">
      <t>ジュシン</t>
    </rPh>
    <rPh sb="18" eb="20">
      <t>スイショウ</t>
    </rPh>
    <rPh sb="25" eb="27">
      <t>ジュシン</t>
    </rPh>
    <rPh sb="27" eb="28">
      <t>ケン</t>
    </rPh>
    <rPh sb="29" eb="31">
      <t>ハッコウ</t>
    </rPh>
    <phoneticPr fontId="1"/>
  </si>
  <si>
    <t>母親学級</t>
    <rPh sb="0" eb="2">
      <t>ハハオヤ</t>
    </rPh>
    <rPh sb="2" eb="4">
      <t>ガッキュウ</t>
    </rPh>
    <phoneticPr fontId="1"/>
  </si>
  <si>
    <t>年4回</t>
    <rPh sb="0" eb="1">
      <t>ネン</t>
    </rPh>
    <rPh sb="2" eb="3">
      <t>カイ</t>
    </rPh>
    <phoneticPr fontId="1"/>
  </si>
  <si>
    <t>9：30～12：30</t>
  </si>
  <si>
    <t>ホームページ　　　　　　　</t>
  </si>
  <si>
    <t>妊婦に対し、妊娠中の運動と栄養と生活、歯科保健について講義を実施。</t>
    <rPh sb="0" eb="2">
      <t>ニンプ</t>
    </rPh>
    <rPh sb="3" eb="4">
      <t>タイ</t>
    </rPh>
    <rPh sb="27" eb="29">
      <t>コウギ</t>
    </rPh>
    <rPh sb="30" eb="32">
      <t>ジッシ</t>
    </rPh>
    <phoneticPr fontId="1"/>
  </si>
  <si>
    <t>不妊治療費助成事業</t>
  </si>
  <si>
    <t>子育て支援課(子育て支援センター内)</t>
    <rPh sb="0" eb="2">
      <t>コソダ</t>
    </rPh>
    <rPh sb="3" eb="5">
      <t>シエン</t>
    </rPh>
    <rPh sb="5" eb="6">
      <t>カ</t>
    </rPh>
    <rPh sb="7" eb="9">
      <t>コソダ</t>
    </rPh>
    <rPh sb="10" eb="12">
      <t>シエン</t>
    </rPh>
    <rPh sb="16" eb="17">
      <t>ナイ</t>
    </rPh>
    <phoneticPr fontId="1"/>
  </si>
  <si>
    <t>富士吉田市子育て支援課　0555-22-1111(564)</t>
    <rPh sb="0" eb="5">
      <t>フジヨシダシ</t>
    </rPh>
    <rPh sb="5" eb="7">
      <t>コソダ</t>
    </rPh>
    <rPh sb="8" eb="10">
      <t>シエン</t>
    </rPh>
    <rPh sb="10" eb="11">
      <t>カ</t>
    </rPh>
    <phoneticPr fontId="1"/>
  </si>
  <si>
    <t xml:space="preserve">不妊治療に要した費用の自己負担分の2分の1、1年度当たり2回申請で上限10万円を限度として1組10回までとする。
</t>
    <rPh sb="29" eb="30">
      <t>カイ</t>
    </rPh>
    <rPh sb="30" eb="32">
      <t>シンセイ</t>
    </rPh>
    <rPh sb="33" eb="35">
      <t>ジョウゲン</t>
    </rPh>
    <rPh sb="46" eb="47">
      <t>クミ</t>
    </rPh>
    <rPh sb="49" eb="50">
      <t>カイ</t>
    </rPh>
    <phoneticPr fontId="1"/>
  </si>
  <si>
    <t>都留市役所福祉保健部健康子育て課</t>
    <rPh sb="0" eb="5">
      <t>ツルシヤクショ</t>
    </rPh>
    <rPh sb="5" eb="7">
      <t>フクシ</t>
    </rPh>
    <rPh sb="7" eb="9">
      <t>ホケン</t>
    </rPh>
    <rPh sb="9" eb="10">
      <t>ブ</t>
    </rPh>
    <rPh sb="10" eb="12">
      <t>ケンコウ</t>
    </rPh>
    <rPh sb="12" eb="14">
      <t>コソダ</t>
    </rPh>
    <rPh sb="15" eb="16">
      <t>カ</t>
    </rPh>
    <phoneticPr fontId="1"/>
  </si>
  <si>
    <t>2月28日まで</t>
    <rPh sb="1" eb="2">
      <t>ガツ</t>
    </rPh>
    <rPh sb="4" eb="5">
      <t>ニチ</t>
    </rPh>
    <phoneticPr fontId="1"/>
  </si>
  <si>
    <t>各指定医療機関へお問い合わせください</t>
    <rPh sb="0" eb="1">
      <t>カク</t>
    </rPh>
    <rPh sb="1" eb="3">
      <t>シテイ</t>
    </rPh>
    <rPh sb="3" eb="5">
      <t>イリョウ</t>
    </rPh>
    <rPh sb="5" eb="7">
      <t>キカン</t>
    </rPh>
    <rPh sb="9" eb="10">
      <t>ト</t>
    </rPh>
    <rPh sb="11" eb="12">
      <t>ア</t>
    </rPh>
    <phoneticPr fontId="1"/>
  </si>
  <si>
    <t>https://www.city.tsuru.yamanashi.jp/soshiki/kenkoukosodate/kenko_yobo_t/1/1/1137.html</t>
  </si>
  <si>
    <t>都留市役所健康子育て課　　0554-46-5113</t>
    <rPh sb="0" eb="3">
      <t>ツルシ</t>
    </rPh>
    <rPh sb="3" eb="5">
      <t>ヤクショ</t>
    </rPh>
    <rPh sb="5" eb="9">
      <t>ケンコウコソダ</t>
    </rPh>
    <rPh sb="10" eb="11">
      <t>カ</t>
    </rPh>
    <phoneticPr fontId="1"/>
  </si>
  <si>
    <t>対象；20歳以上の方　　　　　　　　　　　　　　　　　　　　内容；子宮頸がん検診</t>
    <rPh sb="0" eb="2">
      <t>タイショウ</t>
    </rPh>
    <rPh sb="5" eb="8">
      <t>サイイジョウ</t>
    </rPh>
    <rPh sb="9" eb="10">
      <t>カタ</t>
    </rPh>
    <rPh sb="30" eb="32">
      <t>ナイヨウ</t>
    </rPh>
    <rPh sb="33" eb="35">
      <t>シキュウ</t>
    </rPh>
    <rPh sb="35" eb="36">
      <t>ケイ</t>
    </rPh>
    <rPh sb="38" eb="40">
      <t>ケンシン</t>
    </rPh>
    <phoneticPr fontId="1"/>
  </si>
  <si>
    <t>子育てほっとステーション</t>
    <rPh sb="0" eb="2">
      <t>コソダ</t>
    </rPh>
    <phoneticPr fontId="1"/>
  </si>
  <si>
    <t>都留市保健福祉センター</t>
    <rPh sb="0" eb="3">
      <t>ツルシ</t>
    </rPh>
    <rPh sb="3" eb="5">
      <t>ホケン</t>
    </rPh>
    <rPh sb="5" eb="7">
      <t>フクシ</t>
    </rPh>
    <phoneticPr fontId="1"/>
  </si>
  <si>
    <t>https://www.city.tsuru.yamanashi.jp/soshiki/kenkoukosodate/kenko_yobo_t/kakusyusoudan/1442.html</t>
  </si>
  <si>
    <t>母子保健コーディネーターによる妊娠期から出産、子育て期までの相談に対応。
対象：妊婦や産婦、保護者の方</t>
    <rPh sb="0" eb="2">
      <t>ボシ</t>
    </rPh>
    <rPh sb="2" eb="4">
      <t>ホケン</t>
    </rPh>
    <rPh sb="15" eb="17">
      <t>ニンシン</t>
    </rPh>
    <rPh sb="17" eb="18">
      <t>キ</t>
    </rPh>
    <rPh sb="20" eb="22">
      <t>シュッサン</t>
    </rPh>
    <rPh sb="23" eb="25">
      <t>コソダ</t>
    </rPh>
    <rPh sb="26" eb="27">
      <t>キ</t>
    </rPh>
    <rPh sb="30" eb="32">
      <t>ソウダン</t>
    </rPh>
    <rPh sb="33" eb="35">
      <t>タイオウ</t>
    </rPh>
    <rPh sb="37" eb="39">
      <t>タイショウ</t>
    </rPh>
    <rPh sb="40" eb="42">
      <t>ニンプ</t>
    </rPh>
    <rPh sb="43" eb="45">
      <t>サンプ</t>
    </rPh>
    <rPh sb="46" eb="49">
      <t>ホゴシャ</t>
    </rPh>
    <rPh sb="50" eb="51">
      <t>カタ</t>
    </rPh>
    <phoneticPr fontId="1"/>
  </si>
  <si>
    <t>母子父子自立支援員相談</t>
    <rPh sb="0" eb="2">
      <t>ボシ</t>
    </rPh>
    <rPh sb="2" eb="4">
      <t>フシ</t>
    </rPh>
    <rPh sb="4" eb="6">
      <t>ジリツ</t>
    </rPh>
    <rPh sb="6" eb="8">
      <t>シエン</t>
    </rPh>
    <rPh sb="8" eb="9">
      <t>イン</t>
    </rPh>
    <rPh sb="9" eb="11">
      <t>ソウダン</t>
    </rPh>
    <phoneticPr fontId="1"/>
  </si>
  <si>
    <t>母子父子自立支援員による相談に対応。</t>
    <rPh sb="0" eb="4">
      <t>ボシフシ</t>
    </rPh>
    <rPh sb="4" eb="6">
      <t>ジリツ</t>
    </rPh>
    <rPh sb="6" eb="8">
      <t>シエン</t>
    </rPh>
    <rPh sb="8" eb="9">
      <t>イン</t>
    </rPh>
    <rPh sb="12" eb="14">
      <t>ソウダン</t>
    </rPh>
    <rPh sb="15" eb="17">
      <t>タイオウ</t>
    </rPh>
    <phoneticPr fontId="1"/>
  </si>
  <si>
    <t>不妊治療助成事業</t>
    <rPh sb="0" eb="2">
      <t>フニン</t>
    </rPh>
    <rPh sb="2" eb="4">
      <t>チリョウ</t>
    </rPh>
    <rPh sb="4" eb="6">
      <t>ジョセイ</t>
    </rPh>
    <rPh sb="6" eb="8">
      <t>ジギョウ</t>
    </rPh>
    <phoneticPr fontId="1"/>
  </si>
  <si>
    <t>https://www.city.tsuru.yamanashi.jp/soshiki/kenkoukosodate/kenko_yobo_t/kakusyusoudan/1422.html</t>
  </si>
  <si>
    <t>不妊治療に要した費用の自己負担分を一部助成。</t>
    <rPh sb="0" eb="2">
      <t>フニン</t>
    </rPh>
    <rPh sb="2" eb="4">
      <t>チリョウ</t>
    </rPh>
    <rPh sb="5" eb="6">
      <t>ヨウ</t>
    </rPh>
    <rPh sb="8" eb="10">
      <t>ヒヨウ</t>
    </rPh>
    <rPh sb="11" eb="13">
      <t>ジコ</t>
    </rPh>
    <rPh sb="13" eb="15">
      <t>フタン</t>
    </rPh>
    <rPh sb="15" eb="16">
      <t>ブン</t>
    </rPh>
    <rPh sb="17" eb="19">
      <t>イチブ</t>
    </rPh>
    <rPh sb="19" eb="21">
      <t>ジョセイ</t>
    </rPh>
    <phoneticPr fontId="1"/>
  </si>
  <si>
    <t>健診結果説明会</t>
  </si>
  <si>
    <t>山梨市</t>
  </si>
  <si>
    <t>山梨市保健センター</t>
  </si>
  <si>
    <t>R４.3.2(水）</t>
  </si>
  <si>
    <t>個別通知</t>
  </si>
  <si>
    <t>山梨県山梨市役所
健康増進課
0553-22-1111</t>
  </si>
  <si>
    <t>成人健診を受診した方の中で、骨密度や脂質異常、女性特有のがん検診など、精密検査や保健指導が必要な対象者に個別相談を実施</t>
  </si>
  <si>
    <t>R４.3.４(金）
R4.3.１７（木）
R4.3.２４（木）</t>
  </si>
  <si>
    <t>広報
チラシ</t>
  </si>
  <si>
    <t>公認心理師、精神保健福祉士による個別相談の実施</t>
  </si>
  <si>
    <t>母子健康手帳交付・妊婦相談</t>
  </si>
  <si>
    <t>山梨市保健センター等</t>
  </si>
  <si>
    <t>母子手帳交付時に保健師が健康相談を実施するとともに妊娠中の生活習慣の注意点などの話をする。</t>
  </si>
  <si>
    <t>産婦、赤ちゃん訪問</t>
  </si>
  <si>
    <t>産婦・赤ちゃん訪問を通し、産後の女性の健康相談を行う。</t>
  </si>
  <si>
    <t>大月市</t>
    <rPh sb="0" eb="3">
      <t>オオツキシ</t>
    </rPh>
    <phoneticPr fontId="1"/>
  </si>
  <si>
    <t>大月市役所</t>
    <rPh sb="0" eb="5">
      <t>オオツキシヤクショ</t>
    </rPh>
    <phoneticPr fontId="1"/>
  </si>
  <si>
    <t>月～金
（土日祝を除く）
9～11時
13～16時</t>
    <rPh sb="0" eb="1">
      <t>ゲツ</t>
    </rPh>
    <rPh sb="2" eb="3">
      <t>キン</t>
    </rPh>
    <rPh sb="5" eb="7">
      <t>ドニチ</t>
    </rPh>
    <rPh sb="7" eb="8">
      <t>シュク</t>
    </rPh>
    <rPh sb="9" eb="10">
      <t>ノゾ</t>
    </rPh>
    <rPh sb="17" eb="18">
      <t>ジ</t>
    </rPh>
    <rPh sb="24" eb="25">
      <t>ジ</t>
    </rPh>
    <phoneticPr fontId="1"/>
  </si>
  <si>
    <t>https://www.city.otsuki.yamanashi.jp/kosodate/kosodate/ninsin.html</t>
  </si>
  <si>
    <t>山梨県大月市子育て健康課
健康増進担当
0554-23-8038</t>
    <rPh sb="0" eb="3">
      <t>ヤマナシケン</t>
    </rPh>
    <rPh sb="3" eb="6">
      <t>オオツキシ</t>
    </rPh>
    <rPh sb="6" eb="8">
      <t>コソダ</t>
    </rPh>
    <rPh sb="9" eb="11">
      <t>ケンコウ</t>
    </rPh>
    <rPh sb="11" eb="12">
      <t>カ</t>
    </rPh>
    <rPh sb="13" eb="15">
      <t>ケンコウ</t>
    </rPh>
    <rPh sb="15" eb="17">
      <t>ゾウシン</t>
    </rPh>
    <rPh sb="17" eb="19">
      <t>タントウ</t>
    </rPh>
    <phoneticPr fontId="1"/>
  </si>
  <si>
    <t>妊娠届出時に母子健康手帳の発行を行い、保健指導を実施する。</t>
    <rPh sb="0" eb="2">
      <t>ニンシン</t>
    </rPh>
    <rPh sb="2" eb="4">
      <t>トドケデ</t>
    </rPh>
    <rPh sb="4" eb="5">
      <t>ジ</t>
    </rPh>
    <rPh sb="6" eb="8">
      <t>ボシ</t>
    </rPh>
    <rPh sb="8" eb="10">
      <t>ケンコウ</t>
    </rPh>
    <rPh sb="10" eb="12">
      <t>テチョウ</t>
    </rPh>
    <rPh sb="13" eb="15">
      <t>ハッコウ</t>
    </rPh>
    <rPh sb="16" eb="17">
      <t>オコナ</t>
    </rPh>
    <rPh sb="19" eb="21">
      <t>ホケン</t>
    </rPh>
    <rPh sb="21" eb="23">
      <t>シドウ</t>
    </rPh>
    <rPh sb="24" eb="26">
      <t>ジッシ</t>
    </rPh>
    <phoneticPr fontId="1"/>
  </si>
  <si>
    <t>リーフレット・パンフレットの配布</t>
    <rPh sb="14" eb="16">
      <t>ハイフ</t>
    </rPh>
    <phoneticPr fontId="1"/>
  </si>
  <si>
    <t>女性の健康に関するリーフレットやパンフレットの配布</t>
    <rPh sb="0" eb="2">
      <t>ジョセイ</t>
    </rPh>
    <rPh sb="3" eb="5">
      <t>ケンコウ</t>
    </rPh>
    <rPh sb="6" eb="7">
      <t>カン</t>
    </rPh>
    <rPh sb="23" eb="25">
      <t>ハイフ</t>
    </rPh>
    <phoneticPr fontId="1"/>
  </si>
  <si>
    <t>新生児・乳幼児訪問、妊産婦訪問</t>
    <rPh sb="0" eb="3">
      <t>シンセイジ</t>
    </rPh>
    <rPh sb="4" eb="7">
      <t>ニュウヨウジ</t>
    </rPh>
    <rPh sb="7" eb="9">
      <t>ホウモン</t>
    </rPh>
    <rPh sb="10" eb="13">
      <t>ニンサンプ</t>
    </rPh>
    <rPh sb="13" eb="15">
      <t>ホウモン</t>
    </rPh>
    <phoneticPr fontId="1"/>
  </si>
  <si>
    <t>自宅</t>
    <rPh sb="0" eb="2">
      <t>ジタク</t>
    </rPh>
    <phoneticPr fontId="1"/>
  </si>
  <si>
    <t>広報
出生届出時
健康のしおり</t>
    <rPh sb="0" eb="2">
      <t>コウホウ</t>
    </rPh>
    <rPh sb="3" eb="5">
      <t>シュッセイ</t>
    </rPh>
    <rPh sb="5" eb="7">
      <t>トドケデ</t>
    </rPh>
    <rPh sb="7" eb="8">
      <t>ジ</t>
    </rPh>
    <rPh sb="9" eb="11">
      <t>ケンコウ</t>
    </rPh>
    <phoneticPr fontId="1"/>
  </si>
  <si>
    <t>(対象)妊産婦、乳幼児
(内容)保健師の訪問による相談・指導。母親の産後うつの早期発見</t>
    <rPh sb="1" eb="3">
      <t>タイショウ</t>
    </rPh>
    <rPh sb="4" eb="7">
      <t>ニンサンプ</t>
    </rPh>
    <rPh sb="8" eb="11">
      <t>ニュウヨウジ</t>
    </rPh>
    <rPh sb="13" eb="15">
      <t>ナイヨウ</t>
    </rPh>
    <rPh sb="16" eb="19">
      <t>ホケンシ</t>
    </rPh>
    <rPh sb="20" eb="22">
      <t>ホウモン</t>
    </rPh>
    <rPh sb="25" eb="27">
      <t>ソウダン</t>
    </rPh>
    <rPh sb="28" eb="30">
      <t>シドウ</t>
    </rPh>
    <rPh sb="31" eb="33">
      <t>ハハオヤ</t>
    </rPh>
    <rPh sb="34" eb="36">
      <t>サンゴ</t>
    </rPh>
    <rPh sb="39" eb="41">
      <t>ソウキ</t>
    </rPh>
    <rPh sb="41" eb="43">
      <t>ハッケン</t>
    </rPh>
    <phoneticPr fontId="1"/>
  </si>
  <si>
    <t>産後ママの安心相談室</t>
    <rPh sb="0" eb="2">
      <t>サンゴ</t>
    </rPh>
    <rPh sb="5" eb="7">
      <t>アンシン</t>
    </rPh>
    <rPh sb="7" eb="10">
      <t>ソウダンシツ</t>
    </rPh>
    <phoneticPr fontId="1"/>
  </si>
  <si>
    <t>大月市総合福祉センター4階（保健センター）</t>
    <rPh sb="0" eb="3">
      <t>オオツキシ</t>
    </rPh>
    <rPh sb="3" eb="5">
      <t>ソウゴウ</t>
    </rPh>
    <rPh sb="5" eb="7">
      <t>フクシ</t>
    </rPh>
    <rPh sb="12" eb="13">
      <t>カイ</t>
    </rPh>
    <rPh sb="14" eb="16">
      <t>ホケン</t>
    </rPh>
    <phoneticPr fontId="1"/>
  </si>
  <si>
    <t>第2,4金曜日
10～11時</t>
    <rPh sb="0" eb="1">
      <t>ダイ</t>
    </rPh>
    <rPh sb="4" eb="7">
      <t>キンヨウビ</t>
    </rPh>
    <rPh sb="13" eb="14">
      <t>ジ</t>
    </rPh>
    <phoneticPr fontId="1"/>
  </si>
  <si>
    <t>広報
健康のしおり
出生届出時に周知</t>
    <rPh sb="0" eb="2">
      <t>コウホウ</t>
    </rPh>
    <rPh sb="3" eb="5">
      <t>ケンコウ</t>
    </rPh>
    <rPh sb="10" eb="12">
      <t>シュッセイ</t>
    </rPh>
    <rPh sb="12" eb="14">
      <t>トドケデ</t>
    </rPh>
    <rPh sb="14" eb="15">
      <t>ジ</t>
    </rPh>
    <rPh sb="16" eb="18">
      <t>シュウチ</t>
    </rPh>
    <phoneticPr fontId="1"/>
  </si>
  <si>
    <t>(対象)生後5か月までの乳児とその保護者
(内容)
保健師による体重増加量の測定や、健康相談、育児相談</t>
    <rPh sb="1" eb="3">
      <t>タイショウ</t>
    </rPh>
    <rPh sb="4" eb="6">
      <t>セイゴ</t>
    </rPh>
    <rPh sb="8" eb="9">
      <t>ゲツ</t>
    </rPh>
    <rPh sb="12" eb="13">
      <t>ニュウ</t>
    </rPh>
    <rPh sb="13" eb="14">
      <t>ジ</t>
    </rPh>
    <rPh sb="17" eb="20">
      <t>ホゴシャ</t>
    </rPh>
    <rPh sb="22" eb="24">
      <t>ナイヨウ</t>
    </rPh>
    <rPh sb="26" eb="28">
      <t>ホケン</t>
    </rPh>
    <rPh sb="28" eb="29">
      <t>シ</t>
    </rPh>
    <rPh sb="32" eb="34">
      <t>タイジュウ</t>
    </rPh>
    <rPh sb="34" eb="36">
      <t>ゾウカ</t>
    </rPh>
    <rPh sb="36" eb="37">
      <t>リョウ</t>
    </rPh>
    <rPh sb="38" eb="40">
      <t>ソクテイ</t>
    </rPh>
    <rPh sb="42" eb="44">
      <t>ケンコウ</t>
    </rPh>
    <rPh sb="44" eb="46">
      <t>ソウダン</t>
    </rPh>
    <rPh sb="47" eb="49">
      <t>イクジ</t>
    </rPh>
    <rPh sb="49" eb="51">
      <t>ソウダン</t>
    </rPh>
    <phoneticPr fontId="1"/>
  </si>
  <si>
    <t>乳幼児健診（4か月・9か月・1.6歳・2歳・3歳）</t>
    <rPh sb="0" eb="3">
      <t>ニュウヨウジ</t>
    </rPh>
    <rPh sb="3" eb="5">
      <t>ケンシン</t>
    </rPh>
    <rPh sb="8" eb="9">
      <t>ゲツ</t>
    </rPh>
    <rPh sb="12" eb="13">
      <t>ゲツ</t>
    </rPh>
    <rPh sb="17" eb="18">
      <t>サイ</t>
    </rPh>
    <rPh sb="20" eb="21">
      <t>サイ</t>
    </rPh>
    <rPh sb="23" eb="24">
      <t>サイ</t>
    </rPh>
    <phoneticPr fontId="1"/>
  </si>
  <si>
    <t>広報
健康のしおり
個別に郵送
子育てアプリおおつきにおける配信</t>
    <rPh sb="0" eb="2">
      <t>コウホウ</t>
    </rPh>
    <rPh sb="3" eb="5">
      <t>ケンコウ</t>
    </rPh>
    <rPh sb="10" eb="12">
      <t>コベツ</t>
    </rPh>
    <rPh sb="13" eb="15">
      <t>ユウソウ</t>
    </rPh>
    <rPh sb="16" eb="18">
      <t>コソダ</t>
    </rPh>
    <rPh sb="30" eb="32">
      <t>ハイシン</t>
    </rPh>
    <phoneticPr fontId="1"/>
  </si>
  <si>
    <t>(対象)各年齢の乳幼児とその保護者
(内容)
健康指導や保護者の健康相談</t>
    <rPh sb="1" eb="3">
      <t>タイショウ</t>
    </rPh>
    <rPh sb="4" eb="5">
      <t>カク</t>
    </rPh>
    <rPh sb="5" eb="7">
      <t>ネンレイ</t>
    </rPh>
    <rPh sb="8" eb="11">
      <t>ニュウヨウジ</t>
    </rPh>
    <rPh sb="14" eb="17">
      <t>ホゴシャ</t>
    </rPh>
    <rPh sb="19" eb="21">
      <t>ナイヨウ</t>
    </rPh>
    <rPh sb="23" eb="25">
      <t>ケンコウ</t>
    </rPh>
    <rPh sb="25" eb="27">
      <t>シドウ</t>
    </rPh>
    <rPh sb="28" eb="31">
      <t>ホゴシャ</t>
    </rPh>
    <rPh sb="32" eb="34">
      <t>ケンコウ</t>
    </rPh>
    <rPh sb="34" eb="36">
      <t>ソウダン</t>
    </rPh>
    <phoneticPr fontId="1"/>
  </si>
  <si>
    <t>こうのとり支援事業
(不妊治療費助成事業)</t>
    <rPh sb="5" eb="7">
      <t>シエン</t>
    </rPh>
    <rPh sb="7" eb="9">
      <t>ジギョウ</t>
    </rPh>
    <rPh sb="11" eb="13">
      <t>フニン</t>
    </rPh>
    <rPh sb="13" eb="15">
      <t>チリョウ</t>
    </rPh>
    <rPh sb="15" eb="16">
      <t>ヒ</t>
    </rPh>
    <rPh sb="16" eb="18">
      <t>ジョセイ</t>
    </rPh>
    <rPh sb="18" eb="20">
      <t>ジギョウ</t>
    </rPh>
    <phoneticPr fontId="1"/>
  </si>
  <si>
    <t>ホームページ
健康のしおり</t>
    <rPh sb="7" eb="9">
      <t>ケンコウ</t>
    </rPh>
    <phoneticPr fontId="1"/>
  </si>
  <si>
    <t>(内容)
・不妊・不育症に関するポスターの掲示、リーフレットの設置
・不妊治療費の助成</t>
    <rPh sb="1" eb="3">
      <t>ナイヨウ</t>
    </rPh>
    <rPh sb="6" eb="8">
      <t>フニン</t>
    </rPh>
    <rPh sb="9" eb="12">
      <t>フイクショウ</t>
    </rPh>
    <rPh sb="13" eb="14">
      <t>カン</t>
    </rPh>
    <rPh sb="21" eb="23">
      <t>ケイジ</t>
    </rPh>
    <rPh sb="31" eb="33">
      <t>セッチ</t>
    </rPh>
    <rPh sb="35" eb="37">
      <t>フニン</t>
    </rPh>
    <rPh sb="37" eb="39">
      <t>チリョウ</t>
    </rPh>
    <rPh sb="39" eb="40">
      <t>ヒ</t>
    </rPh>
    <rPh sb="41" eb="43">
      <t>ジョセイ</t>
    </rPh>
    <phoneticPr fontId="1"/>
  </si>
  <si>
    <t>子宮頸がん検診</t>
    <rPh sb="0" eb="2">
      <t>シキュウ</t>
    </rPh>
    <rPh sb="2" eb="3">
      <t>ケイ</t>
    </rPh>
    <rPh sb="5" eb="7">
      <t>ケンシン</t>
    </rPh>
    <phoneticPr fontId="1"/>
  </si>
  <si>
    <t>県内指定医療機関
バス検診の場合は、大月市民会館</t>
    <rPh sb="0" eb="2">
      <t>ケンナイ</t>
    </rPh>
    <rPh sb="2" eb="4">
      <t>シテイ</t>
    </rPh>
    <rPh sb="4" eb="6">
      <t>イリョウ</t>
    </rPh>
    <rPh sb="6" eb="8">
      <t>キカン</t>
    </rPh>
    <rPh sb="11" eb="13">
      <t>ケンシン</t>
    </rPh>
    <rPh sb="14" eb="16">
      <t>バアイ</t>
    </rPh>
    <rPh sb="18" eb="20">
      <t>オオツキ</t>
    </rPh>
    <rPh sb="20" eb="22">
      <t>シミン</t>
    </rPh>
    <rPh sb="22" eb="24">
      <t>カイカン</t>
    </rPh>
    <phoneticPr fontId="1"/>
  </si>
  <si>
    <t>5/1～1/29
バス検診：8/26、10/14</t>
    <rPh sb="11" eb="13">
      <t>ケンシン</t>
    </rPh>
    <phoneticPr fontId="1"/>
  </si>
  <si>
    <t>広報
ホームページ
健康のしおり</t>
    <rPh sb="0" eb="2">
      <t>コウホウ</t>
    </rPh>
    <rPh sb="10" eb="12">
      <t>ケンコウ</t>
    </rPh>
    <phoneticPr fontId="1"/>
  </si>
  <si>
    <t>(対象)
年度年齢20歳以上の女性
(内容)
子宮頸がん検診
女性の健康に関するリーフレットやパンフレットの配布</t>
    <rPh sb="1" eb="3">
      <t>タイショウ</t>
    </rPh>
    <rPh sb="5" eb="7">
      <t>ネンド</t>
    </rPh>
    <rPh sb="7" eb="9">
      <t>ネンレイ</t>
    </rPh>
    <rPh sb="11" eb="14">
      <t>サイイジョウ</t>
    </rPh>
    <rPh sb="15" eb="17">
      <t>ジョセイ</t>
    </rPh>
    <rPh sb="19" eb="21">
      <t>ナイヨウ</t>
    </rPh>
    <rPh sb="23" eb="25">
      <t>シキュウ</t>
    </rPh>
    <rPh sb="25" eb="26">
      <t>ケイ</t>
    </rPh>
    <rPh sb="28" eb="30">
      <t>ケンシン</t>
    </rPh>
    <phoneticPr fontId="1"/>
  </si>
  <si>
    <t>4/7～1/17
バス検診：
6/23、8/21、9/17、12/3</t>
    <rPh sb="11" eb="13">
      <t>ケンシン</t>
    </rPh>
    <phoneticPr fontId="1"/>
  </si>
  <si>
    <t>(対象)
年度年齢20歳以上の女性
(内容)
乳がん検診
女性の健康に関するリーフレットやパンフレットの配布</t>
    <rPh sb="1" eb="3">
      <t>タイショウ</t>
    </rPh>
    <rPh sb="5" eb="7">
      <t>ネンド</t>
    </rPh>
    <rPh sb="7" eb="9">
      <t>ネンレイ</t>
    </rPh>
    <rPh sb="11" eb="14">
      <t>サイイジョウ</t>
    </rPh>
    <rPh sb="15" eb="17">
      <t>ジョセイ</t>
    </rPh>
    <rPh sb="19" eb="21">
      <t>ナイヨウ</t>
    </rPh>
    <rPh sb="23" eb="24">
      <t>ニュウ</t>
    </rPh>
    <rPh sb="26" eb="28">
      <t>ケンシン</t>
    </rPh>
    <phoneticPr fontId="1"/>
  </si>
  <si>
    <t>妊婦・一般健康相談</t>
    <rPh sb="0" eb="2">
      <t>ニンプ</t>
    </rPh>
    <rPh sb="3" eb="5">
      <t>イッパン</t>
    </rPh>
    <rPh sb="5" eb="7">
      <t>ケンコウ</t>
    </rPh>
    <rPh sb="7" eb="9">
      <t>ソウダン</t>
    </rPh>
    <phoneticPr fontId="1"/>
  </si>
  <si>
    <t>韮崎市健康づくり課</t>
    <rPh sb="0" eb="3">
      <t>ニラサキシ</t>
    </rPh>
    <rPh sb="3" eb="5">
      <t>ケンコウ</t>
    </rPh>
    <rPh sb="8" eb="9">
      <t>カ</t>
    </rPh>
    <phoneticPr fontId="1"/>
  </si>
  <si>
    <t>韮崎市保健福祉センター</t>
    <rPh sb="0" eb="3">
      <t>ニラサキシ</t>
    </rPh>
    <rPh sb="3" eb="5">
      <t>ホケン</t>
    </rPh>
    <rPh sb="5" eb="7">
      <t>フクシ</t>
    </rPh>
    <phoneticPr fontId="1"/>
  </si>
  <si>
    <t>定例
毎週月・木曜日</t>
    <rPh sb="0" eb="2">
      <t>テイレイ</t>
    </rPh>
    <rPh sb="3" eb="5">
      <t>マイシュウ</t>
    </rPh>
    <rPh sb="5" eb="6">
      <t>ゲツ</t>
    </rPh>
    <rPh sb="7" eb="8">
      <t>モク</t>
    </rPh>
    <rPh sb="8" eb="10">
      <t>ヨウビ</t>
    </rPh>
    <phoneticPr fontId="1"/>
  </si>
  <si>
    <t>http:city.nirasaki.lg.jp/、広報誌、韮崎市健康カレンダー</t>
    <rPh sb="26" eb="28">
      <t>コウホウ</t>
    </rPh>
    <rPh sb="28" eb="29">
      <t>シ</t>
    </rPh>
    <rPh sb="30" eb="33">
      <t>ニラサキシ</t>
    </rPh>
    <rPh sb="33" eb="35">
      <t>ケンコウ</t>
    </rPh>
    <phoneticPr fontId="1"/>
  </si>
  <si>
    <t>山梨県
韮崎市健康づくり課
保健指導担当
0551-23-4310</t>
    <rPh sb="0" eb="3">
      <t>ヤマナシケン</t>
    </rPh>
    <rPh sb="4" eb="7">
      <t>ニラサキシ</t>
    </rPh>
    <rPh sb="7" eb="9">
      <t>ケンコウ</t>
    </rPh>
    <rPh sb="12" eb="13">
      <t>カ</t>
    </rPh>
    <rPh sb="14" eb="16">
      <t>ホケン</t>
    </rPh>
    <rPh sb="16" eb="18">
      <t>シドウ</t>
    </rPh>
    <rPh sb="18" eb="20">
      <t>タントウ</t>
    </rPh>
    <phoneticPr fontId="1"/>
  </si>
  <si>
    <t>対象：妊婦、一般市民
内容：健康相談</t>
    <rPh sb="0" eb="2">
      <t>タイショウ</t>
    </rPh>
    <rPh sb="3" eb="5">
      <t>ニンプ</t>
    </rPh>
    <rPh sb="6" eb="8">
      <t>イッパン</t>
    </rPh>
    <rPh sb="8" eb="10">
      <t>シミン</t>
    </rPh>
    <rPh sb="11" eb="13">
      <t>ナイヨウ</t>
    </rPh>
    <rPh sb="14" eb="16">
      <t>ケンコウ</t>
    </rPh>
    <rPh sb="16" eb="18">
      <t>ソウダン</t>
    </rPh>
    <phoneticPr fontId="1"/>
  </si>
  <si>
    <t>女性の健康週間PR</t>
    <rPh sb="0" eb="2">
      <t>ジョセイ</t>
    </rPh>
    <rPh sb="3" eb="5">
      <t>ケンコウ</t>
    </rPh>
    <rPh sb="5" eb="7">
      <t>シュウカン</t>
    </rPh>
    <phoneticPr fontId="1"/>
  </si>
  <si>
    <t>韮崎市保健福祉センター窓口</t>
    <rPh sb="0" eb="3">
      <t>ニラサキシ</t>
    </rPh>
    <rPh sb="3" eb="5">
      <t>ホケン</t>
    </rPh>
    <rPh sb="5" eb="7">
      <t>フクシ</t>
    </rPh>
    <rPh sb="11" eb="13">
      <t>マドグチ</t>
    </rPh>
    <phoneticPr fontId="1"/>
  </si>
  <si>
    <t>対象：来所した女性市民
内容：パンフレット等配布</t>
    <rPh sb="0" eb="2">
      <t>タイショウ</t>
    </rPh>
    <rPh sb="3" eb="5">
      <t>ライショ</t>
    </rPh>
    <rPh sb="7" eb="9">
      <t>ジョセイ</t>
    </rPh>
    <rPh sb="9" eb="11">
      <t>シミン</t>
    </rPh>
    <rPh sb="12" eb="14">
      <t>ナイヨウ</t>
    </rPh>
    <rPh sb="21" eb="22">
      <t>トウ</t>
    </rPh>
    <rPh sb="22" eb="24">
      <t>ハイフ</t>
    </rPh>
    <phoneticPr fontId="1"/>
  </si>
  <si>
    <t>妊婦健康相談・母子健康手帳交付</t>
    <rPh sb="0" eb="2">
      <t>ニンプ</t>
    </rPh>
    <rPh sb="2" eb="4">
      <t>ケンコウ</t>
    </rPh>
    <rPh sb="4" eb="6">
      <t>ソウダン</t>
    </rPh>
    <rPh sb="7" eb="9">
      <t>ボシ</t>
    </rPh>
    <rPh sb="9" eb="11">
      <t>ケンコウ</t>
    </rPh>
    <rPh sb="11" eb="13">
      <t>テチョウ</t>
    </rPh>
    <rPh sb="13" eb="15">
      <t>コウフ</t>
    </rPh>
    <phoneticPr fontId="1"/>
  </si>
  <si>
    <t>山梨県
南アルプス市
健康増進課</t>
    <rPh sb="0" eb="3">
      <t>ヤマナシケン</t>
    </rPh>
    <rPh sb="4" eb="5">
      <t>ミナミ</t>
    </rPh>
    <rPh sb="9" eb="10">
      <t>シ</t>
    </rPh>
    <rPh sb="11" eb="13">
      <t>ケンコウ</t>
    </rPh>
    <rPh sb="13" eb="15">
      <t>ゾウシン</t>
    </rPh>
    <rPh sb="15" eb="16">
      <t>カ</t>
    </rPh>
    <phoneticPr fontId="1"/>
  </si>
  <si>
    <t>山梨県南アルプス市健康福祉センター</t>
    <rPh sb="0" eb="3">
      <t>ヤマナシケン</t>
    </rPh>
    <rPh sb="3" eb="4">
      <t>ミナミ</t>
    </rPh>
    <rPh sb="8" eb="9">
      <t>シ</t>
    </rPh>
    <rPh sb="9" eb="11">
      <t>ケンコウ</t>
    </rPh>
    <rPh sb="11" eb="13">
      <t>フクシ</t>
    </rPh>
    <phoneticPr fontId="1"/>
  </si>
  <si>
    <t>毎週水曜日</t>
    <rPh sb="0" eb="2">
      <t>マイシュウ</t>
    </rPh>
    <rPh sb="2" eb="5">
      <t>スイヨウビ</t>
    </rPh>
    <phoneticPr fontId="1"/>
  </si>
  <si>
    <t>健康づくり日程表
広報
ホームページ</t>
    <rPh sb="0" eb="2">
      <t>ケンコウ</t>
    </rPh>
    <rPh sb="5" eb="8">
      <t>ニッテイヒョウ</t>
    </rPh>
    <rPh sb="9" eb="11">
      <t>コウホウ</t>
    </rPh>
    <phoneticPr fontId="1"/>
  </si>
  <si>
    <t>山梨県
南アルプス市
健康増進課
055-284-6000</t>
    <rPh sb="0" eb="3">
      <t>ヤマナシケン</t>
    </rPh>
    <rPh sb="4" eb="5">
      <t>ミナミ</t>
    </rPh>
    <rPh sb="9" eb="10">
      <t>シ</t>
    </rPh>
    <rPh sb="11" eb="13">
      <t>ケンコウ</t>
    </rPh>
    <rPh sb="13" eb="15">
      <t>ゾウシン</t>
    </rPh>
    <rPh sb="15" eb="16">
      <t>カ</t>
    </rPh>
    <phoneticPr fontId="1"/>
  </si>
  <si>
    <t>保健師による妊婦の健康チェック・相談、受動喫煙に関する情報提供</t>
    <rPh sb="0" eb="3">
      <t>ホケンシ</t>
    </rPh>
    <rPh sb="6" eb="8">
      <t>ニンプ</t>
    </rPh>
    <rPh sb="9" eb="11">
      <t>ケンコウ</t>
    </rPh>
    <rPh sb="16" eb="18">
      <t>ソウダン</t>
    </rPh>
    <rPh sb="19" eb="21">
      <t>ジュドウ</t>
    </rPh>
    <rPh sb="21" eb="23">
      <t>キツエン</t>
    </rPh>
    <rPh sb="24" eb="25">
      <t>カン</t>
    </rPh>
    <rPh sb="27" eb="29">
      <t>ジョウホウ</t>
    </rPh>
    <rPh sb="29" eb="31">
      <t>テイキョウ</t>
    </rPh>
    <phoneticPr fontId="1"/>
  </si>
  <si>
    <t>マタニティスクール</t>
    <phoneticPr fontId="1"/>
  </si>
  <si>
    <t>年間12回</t>
    <rPh sb="0" eb="2">
      <t>ネンカン</t>
    </rPh>
    <rPh sb="4" eb="5">
      <t>カイ</t>
    </rPh>
    <phoneticPr fontId="1"/>
  </si>
  <si>
    <t>・妊婦同士の交流
・妊娠期に必要な栄養素の学習
・妊婦疑似体験
・沐浴の体験</t>
    <rPh sb="1" eb="3">
      <t>ニンプ</t>
    </rPh>
    <rPh sb="3" eb="5">
      <t>ドウシ</t>
    </rPh>
    <rPh sb="6" eb="8">
      <t>コウリュウ</t>
    </rPh>
    <rPh sb="10" eb="12">
      <t>ニンシン</t>
    </rPh>
    <rPh sb="12" eb="13">
      <t>キ</t>
    </rPh>
    <rPh sb="14" eb="16">
      <t>ヒツヨウ</t>
    </rPh>
    <rPh sb="17" eb="20">
      <t>エイヨウソ</t>
    </rPh>
    <rPh sb="21" eb="23">
      <t>ガクシュウ</t>
    </rPh>
    <rPh sb="25" eb="27">
      <t>ニンプ</t>
    </rPh>
    <rPh sb="27" eb="29">
      <t>ギジ</t>
    </rPh>
    <rPh sb="29" eb="31">
      <t>タイケン</t>
    </rPh>
    <rPh sb="33" eb="35">
      <t>モクヨク</t>
    </rPh>
    <rPh sb="36" eb="38">
      <t>タイケン</t>
    </rPh>
    <phoneticPr fontId="1"/>
  </si>
  <si>
    <t>不妊治療に要した費用の自己負担分の2分の1（最大10万円）を助成。</t>
    <rPh sb="0" eb="2">
      <t>フニン</t>
    </rPh>
    <rPh sb="2" eb="4">
      <t>チリョウ</t>
    </rPh>
    <rPh sb="5" eb="6">
      <t>ヨウ</t>
    </rPh>
    <rPh sb="8" eb="10">
      <t>ヒヨウ</t>
    </rPh>
    <rPh sb="11" eb="13">
      <t>ジコ</t>
    </rPh>
    <rPh sb="13" eb="15">
      <t>フタン</t>
    </rPh>
    <rPh sb="15" eb="16">
      <t>ブン</t>
    </rPh>
    <rPh sb="18" eb="19">
      <t>フン</t>
    </rPh>
    <rPh sb="22" eb="24">
      <t>サイダイ</t>
    </rPh>
    <rPh sb="26" eb="28">
      <t>マンエン</t>
    </rPh>
    <rPh sb="30" eb="32">
      <t>ジョセイ</t>
    </rPh>
    <phoneticPr fontId="1"/>
  </si>
  <si>
    <t>子宮頸がん検診
乳がん検診
骨粗しょう症検診</t>
    <rPh sb="0" eb="2">
      <t>シキュウ</t>
    </rPh>
    <rPh sb="2" eb="3">
      <t>ケイ</t>
    </rPh>
    <rPh sb="5" eb="7">
      <t>ケンシン</t>
    </rPh>
    <rPh sb="8" eb="9">
      <t>ニュウ</t>
    </rPh>
    <rPh sb="11" eb="13">
      <t>ケンシン</t>
    </rPh>
    <rPh sb="14" eb="20">
      <t>コツソショウショウ</t>
    </rPh>
    <rPh sb="20" eb="22">
      <t>ケンシン</t>
    </rPh>
    <phoneticPr fontId="1"/>
  </si>
  <si>
    <t>南アルプス市各地区健康センター等指定医療機関</t>
    <rPh sb="0" eb="1">
      <t>ミナミ</t>
    </rPh>
    <rPh sb="5" eb="6">
      <t>シ</t>
    </rPh>
    <rPh sb="6" eb="9">
      <t>カクチク</t>
    </rPh>
    <rPh sb="9" eb="11">
      <t>ケンコウ</t>
    </rPh>
    <rPh sb="15" eb="16">
      <t>ナド</t>
    </rPh>
    <rPh sb="16" eb="18">
      <t>シテイ</t>
    </rPh>
    <rPh sb="18" eb="20">
      <t>イリョウ</t>
    </rPh>
    <rPh sb="20" eb="22">
      <t>キカン</t>
    </rPh>
    <phoneticPr fontId="1"/>
  </si>
  <si>
    <t>R3.6～R4.1末日検診種類により異なる）</t>
    <rPh sb="9" eb="11">
      <t>マツジツ</t>
    </rPh>
    <rPh sb="11" eb="13">
      <t>ケンシン</t>
    </rPh>
    <rPh sb="13" eb="15">
      <t>シュルイ</t>
    </rPh>
    <rPh sb="18" eb="19">
      <t>コト</t>
    </rPh>
    <phoneticPr fontId="1"/>
  </si>
  <si>
    <t>子宮頸がん検診は20歳以上、乳がん・骨粗しょう症検診は30歳以上の女性に対し実施。</t>
    <rPh sb="0" eb="2">
      <t>シキュウ</t>
    </rPh>
    <rPh sb="2" eb="3">
      <t>ケイ</t>
    </rPh>
    <rPh sb="5" eb="7">
      <t>ケンシン</t>
    </rPh>
    <rPh sb="10" eb="13">
      <t>サイイジョウ</t>
    </rPh>
    <rPh sb="14" eb="15">
      <t>ニュウ</t>
    </rPh>
    <rPh sb="18" eb="24">
      <t>コツソショウショウ</t>
    </rPh>
    <rPh sb="24" eb="26">
      <t>ケンシン</t>
    </rPh>
    <rPh sb="29" eb="30">
      <t>サイ</t>
    </rPh>
    <rPh sb="30" eb="32">
      <t>イジョウ</t>
    </rPh>
    <rPh sb="33" eb="35">
      <t>ジョセイ</t>
    </rPh>
    <rPh sb="36" eb="37">
      <t>タイ</t>
    </rPh>
    <rPh sb="38" eb="40">
      <t>ジッシ</t>
    </rPh>
    <phoneticPr fontId="1"/>
  </si>
  <si>
    <t>妊産婦および赤ちゃん訪問</t>
    <rPh sb="0" eb="1">
      <t>ニン</t>
    </rPh>
    <rPh sb="1" eb="2">
      <t>サン</t>
    </rPh>
    <rPh sb="6" eb="7">
      <t>アカ</t>
    </rPh>
    <rPh sb="10" eb="12">
      <t>ホウモン</t>
    </rPh>
    <phoneticPr fontId="1"/>
  </si>
  <si>
    <t>母子健康手帳交付時
出生届出時</t>
    <rPh sb="0" eb="2">
      <t>ボシ</t>
    </rPh>
    <rPh sb="2" eb="4">
      <t>ケンコウ</t>
    </rPh>
    <rPh sb="4" eb="6">
      <t>テチョウ</t>
    </rPh>
    <rPh sb="6" eb="8">
      <t>コウフ</t>
    </rPh>
    <rPh sb="8" eb="9">
      <t>ジ</t>
    </rPh>
    <rPh sb="10" eb="13">
      <t>シュッセイトドケ</t>
    </rPh>
    <rPh sb="13" eb="14">
      <t>デ</t>
    </rPh>
    <rPh sb="14" eb="15">
      <t>ジ</t>
    </rPh>
    <phoneticPr fontId="1"/>
  </si>
  <si>
    <t>(対象)妊産婦、新生児乳児
(内容)保健師や助産師の訪問による相談・指導。母親の産後うつの早期発見。</t>
    <rPh sb="1" eb="3">
      <t>タイショウ</t>
    </rPh>
    <rPh sb="4" eb="7">
      <t>ニンサンプ</t>
    </rPh>
    <rPh sb="8" eb="11">
      <t>シンセイジ</t>
    </rPh>
    <rPh sb="11" eb="13">
      <t>ニュウジ</t>
    </rPh>
    <rPh sb="15" eb="17">
      <t>ナイヨウ</t>
    </rPh>
    <rPh sb="18" eb="21">
      <t>ホケンシ</t>
    </rPh>
    <rPh sb="22" eb="25">
      <t>ジョサンシ</t>
    </rPh>
    <rPh sb="26" eb="28">
      <t>ホウモン</t>
    </rPh>
    <rPh sb="31" eb="33">
      <t>ソウダン</t>
    </rPh>
    <rPh sb="34" eb="36">
      <t>シドウ</t>
    </rPh>
    <rPh sb="37" eb="39">
      <t>ハハオヤ</t>
    </rPh>
    <rPh sb="40" eb="42">
      <t>サンゴ</t>
    </rPh>
    <rPh sb="45" eb="47">
      <t>ソウキ</t>
    </rPh>
    <rPh sb="47" eb="49">
      <t>ハッケン</t>
    </rPh>
    <phoneticPr fontId="1"/>
  </si>
  <si>
    <t>乳幼児健診（4か月・10か月・1歳6か月・2歳・3歳）</t>
    <rPh sb="0" eb="3">
      <t>ニュウヨウジ</t>
    </rPh>
    <rPh sb="3" eb="5">
      <t>ケンシン</t>
    </rPh>
    <rPh sb="8" eb="9">
      <t>ゲツ</t>
    </rPh>
    <rPh sb="13" eb="14">
      <t>ゲツ</t>
    </rPh>
    <rPh sb="16" eb="17">
      <t>サイ</t>
    </rPh>
    <rPh sb="19" eb="20">
      <t>ゲツ</t>
    </rPh>
    <rPh sb="22" eb="23">
      <t>サイ</t>
    </rPh>
    <rPh sb="25" eb="26">
      <t>サイ</t>
    </rPh>
    <phoneticPr fontId="1"/>
  </si>
  <si>
    <t>月各2回</t>
    <rPh sb="0" eb="1">
      <t>ツキ</t>
    </rPh>
    <rPh sb="1" eb="2">
      <t>カク</t>
    </rPh>
    <rPh sb="3" eb="4">
      <t>カイ</t>
    </rPh>
    <phoneticPr fontId="1"/>
  </si>
  <si>
    <t>受付13：00～14：00</t>
    <rPh sb="0" eb="2">
      <t>ウケツケ</t>
    </rPh>
    <phoneticPr fontId="1"/>
  </si>
  <si>
    <t>健康づくり日程表
広報
ホームページ
対象者に通知</t>
    <rPh sb="0" eb="2">
      <t>ケンコウ</t>
    </rPh>
    <rPh sb="5" eb="8">
      <t>ニッテイヒョウ</t>
    </rPh>
    <rPh sb="9" eb="11">
      <t>コウホウ</t>
    </rPh>
    <rPh sb="19" eb="22">
      <t>タイショウシャ</t>
    </rPh>
    <rPh sb="23" eb="25">
      <t>ツウチ</t>
    </rPh>
    <phoneticPr fontId="1"/>
  </si>
  <si>
    <t>(対象)各年齢の乳幼児と母親(保護者）
(内容)乳幼児の健診と同時に母親の健康相談や保健指導を同時に実施。</t>
    <rPh sb="1" eb="3">
      <t>タイショウ</t>
    </rPh>
    <rPh sb="4" eb="5">
      <t>カク</t>
    </rPh>
    <rPh sb="5" eb="7">
      <t>ネンレイ</t>
    </rPh>
    <rPh sb="8" eb="11">
      <t>ニュウヨウジ</t>
    </rPh>
    <rPh sb="12" eb="14">
      <t>ハハオヤ</t>
    </rPh>
    <rPh sb="15" eb="18">
      <t>ホゴシャ</t>
    </rPh>
    <rPh sb="21" eb="23">
      <t>ナイヨウ</t>
    </rPh>
    <rPh sb="24" eb="27">
      <t>ニュウヨウジ</t>
    </rPh>
    <rPh sb="28" eb="30">
      <t>ケンシン</t>
    </rPh>
    <rPh sb="31" eb="33">
      <t>ドウジ</t>
    </rPh>
    <rPh sb="34" eb="36">
      <t>ハハオヤ</t>
    </rPh>
    <rPh sb="37" eb="39">
      <t>ケンコウ</t>
    </rPh>
    <rPh sb="39" eb="41">
      <t>ソウダン</t>
    </rPh>
    <rPh sb="42" eb="44">
      <t>ホケン</t>
    </rPh>
    <rPh sb="44" eb="46">
      <t>シドウ</t>
    </rPh>
    <rPh sb="47" eb="49">
      <t>ドウジ</t>
    </rPh>
    <rPh sb="50" eb="52">
      <t>ジッシ</t>
    </rPh>
    <phoneticPr fontId="1"/>
  </si>
  <si>
    <t>発達・心理相談</t>
    <rPh sb="0" eb="2">
      <t>ハッタツ</t>
    </rPh>
    <rPh sb="3" eb="5">
      <t>シンリ</t>
    </rPh>
    <rPh sb="5" eb="7">
      <t>ソウダン</t>
    </rPh>
    <phoneticPr fontId="1"/>
  </si>
  <si>
    <t>月2～3回
（予約制）</t>
    <rPh sb="0" eb="1">
      <t>ツキ</t>
    </rPh>
    <rPh sb="4" eb="5">
      <t>カイ</t>
    </rPh>
    <rPh sb="7" eb="10">
      <t>ヨヤクセイ</t>
    </rPh>
    <phoneticPr fontId="1"/>
  </si>
  <si>
    <t>１３：00～</t>
    <phoneticPr fontId="1"/>
  </si>
  <si>
    <t xml:space="preserve">乳幼児健診
</t>
    <rPh sb="0" eb="3">
      <t>ニュウヨウジ</t>
    </rPh>
    <rPh sb="3" eb="5">
      <t>ケンシン</t>
    </rPh>
    <phoneticPr fontId="1"/>
  </si>
  <si>
    <t>(対象)発達や育児に不安がある母子
(内容)臨床心理士が個別に相談・指導を行い、必要により関係機関につなげる。</t>
    <rPh sb="1" eb="3">
      <t>タイショウ</t>
    </rPh>
    <rPh sb="4" eb="6">
      <t>ハッタツ</t>
    </rPh>
    <rPh sb="7" eb="9">
      <t>イクジ</t>
    </rPh>
    <rPh sb="10" eb="12">
      <t>フアン</t>
    </rPh>
    <rPh sb="15" eb="17">
      <t>ボシ</t>
    </rPh>
    <rPh sb="19" eb="21">
      <t>ナイヨウ</t>
    </rPh>
    <rPh sb="22" eb="24">
      <t>リンショウ</t>
    </rPh>
    <rPh sb="24" eb="27">
      <t>シンリシ</t>
    </rPh>
    <rPh sb="28" eb="30">
      <t>コベツ</t>
    </rPh>
    <rPh sb="31" eb="33">
      <t>ソウダン</t>
    </rPh>
    <rPh sb="34" eb="36">
      <t>シドウ</t>
    </rPh>
    <rPh sb="37" eb="38">
      <t>オコナ</t>
    </rPh>
    <rPh sb="40" eb="42">
      <t>ヒツヨウ</t>
    </rPh>
    <rPh sb="45" eb="47">
      <t>カンケイ</t>
    </rPh>
    <rPh sb="47" eb="49">
      <t>キカン</t>
    </rPh>
    <phoneticPr fontId="1"/>
  </si>
  <si>
    <t>総合健診（乳がん検診含む）、子宮頸がん検診受診勧奨のためのパンフレット配布</t>
    <rPh sb="0" eb="2">
      <t>ソウゴウ</t>
    </rPh>
    <rPh sb="2" eb="4">
      <t>ケンシン</t>
    </rPh>
    <rPh sb="5" eb="6">
      <t>ニュウ</t>
    </rPh>
    <rPh sb="8" eb="10">
      <t>ケンシン</t>
    </rPh>
    <rPh sb="10" eb="11">
      <t>フク</t>
    </rPh>
    <rPh sb="14" eb="16">
      <t>シキュウ</t>
    </rPh>
    <rPh sb="16" eb="17">
      <t>ケイ</t>
    </rPh>
    <rPh sb="19" eb="21">
      <t>ケンシン</t>
    </rPh>
    <rPh sb="21" eb="23">
      <t>ジュシン</t>
    </rPh>
    <rPh sb="23" eb="25">
      <t>カンショウ</t>
    </rPh>
    <rPh sb="35" eb="37">
      <t>ハイフ</t>
    </rPh>
    <phoneticPr fontId="1"/>
  </si>
  <si>
    <t>北杜市</t>
    <rPh sb="0" eb="3">
      <t>ホクトシ</t>
    </rPh>
    <phoneticPr fontId="1"/>
  </si>
  <si>
    <t>乳幼児健診対象世帯</t>
    <rPh sb="0" eb="3">
      <t>ニュウヨウジ</t>
    </rPh>
    <rPh sb="3" eb="5">
      <t>ケンシン</t>
    </rPh>
    <rPh sb="5" eb="7">
      <t>タイショウ</t>
    </rPh>
    <rPh sb="7" eb="9">
      <t>セタイ</t>
    </rPh>
    <phoneticPr fontId="1"/>
  </si>
  <si>
    <t>山梨県
北杜市
健康増進課
0551-42-1335</t>
    <rPh sb="0" eb="3">
      <t>ヤマナシケン</t>
    </rPh>
    <rPh sb="4" eb="7">
      <t>ホクトシ</t>
    </rPh>
    <rPh sb="8" eb="10">
      <t>ケンコウ</t>
    </rPh>
    <rPh sb="10" eb="12">
      <t>ゾウシン</t>
    </rPh>
    <rPh sb="12" eb="13">
      <t>カ</t>
    </rPh>
    <phoneticPr fontId="1"/>
  </si>
  <si>
    <t>対象：乳幼児健診対象世帯
内容：郵送にてパンフレット配布</t>
    <rPh sb="0" eb="2">
      <t>タイショウ</t>
    </rPh>
    <rPh sb="3" eb="6">
      <t>ニュウヨウジ</t>
    </rPh>
    <rPh sb="6" eb="8">
      <t>ケンシン</t>
    </rPh>
    <rPh sb="8" eb="10">
      <t>タイショウ</t>
    </rPh>
    <rPh sb="10" eb="12">
      <t>セタイ</t>
    </rPh>
    <rPh sb="13" eb="15">
      <t>ナイヨウ</t>
    </rPh>
    <rPh sb="16" eb="18">
      <t>ユウソウ</t>
    </rPh>
    <rPh sb="26" eb="28">
      <t>ハイフ</t>
    </rPh>
    <phoneticPr fontId="1"/>
  </si>
  <si>
    <t>指定医療機関、委託医療機関</t>
    <rPh sb="0" eb="2">
      <t>シテイ</t>
    </rPh>
    <rPh sb="2" eb="4">
      <t>イリョウ</t>
    </rPh>
    <rPh sb="4" eb="6">
      <t>キカン</t>
    </rPh>
    <rPh sb="7" eb="9">
      <t>イタク</t>
    </rPh>
    <rPh sb="9" eb="11">
      <t>イリョウ</t>
    </rPh>
    <rPh sb="11" eb="13">
      <t>キカン</t>
    </rPh>
    <phoneticPr fontId="1"/>
  </si>
  <si>
    <t>令和３年４月から令和４年２月</t>
    <rPh sb="0" eb="2">
      <t>レイワ</t>
    </rPh>
    <rPh sb="3" eb="4">
      <t>ネン</t>
    </rPh>
    <rPh sb="5" eb="6">
      <t>ガツ</t>
    </rPh>
    <rPh sb="8" eb="10">
      <t>レイワ</t>
    </rPh>
    <rPh sb="11" eb="12">
      <t>ネン</t>
    </rPh>
    <rPh sb="13" eb="14">
      <t>ガツ</t>
    </rPh>
    <phoneticPr fontId="1"/>
  </si>
  <si>
    <t>対象：
北杜市民で、年度末年齢21歳以上の女性
内容：子宮頸部細胞診検査</t>
    <rPh sb="0" eb="2">
      <t>タイショウ</t>
    </rPh>
    <rPh sb="4" eb="6">
      <t>ホクト</t>
    </rPh>
    <rPh sb="6" eb="8">
      <t>シミン</t>
    </rPh>
    <rPh sb="10" eb="13">
      <t>ネンドマツ</t>
    </rPh>
    <rPh sb="13" eb="15">
      <t>ネンレイ</t>
    </rPh>
    <rPh sb="17" eb="20">
      <t>サイイジョウ</t>
    </rPh>
    <rPh sb="21" eb="23">
      <t>ジョセイ</t>
    </rPh>
    <rPh sb="24" eb="26">
      <t>ナイヨウ</t>
    </rPh>
    <rPh sb="27" eb="29">
      <t>シキュウ</t>
    </rPh>
    <rPh sb="29" eb="31">
      <t>ケイブ</t>
    </rPh>
    <rPh sb="31" eb="34">
      <t>サイボウシン</t>
    </rPh>
    <rPh sb="34" eb="36">
      <t>ケンサ</t>
    </rPh>
    <phoneticPr fontId="1"/>
  </si>
  <si>
    <t>委託医療機関、地区巡回健診</t>
    <rPh sb="0" eb="2">
      <t>イタク</t>
    </rPh>
    <rPh sb="2" eb="4">
      <t>イリョウ</t>
    </rPh>
    <rPh sb="4" eb="6">
      <t>キカン</t>
    </rPh>
    <rPh sb="7" eb="9">
      <t>チク</t>
    </rPh>
    <rPh sb="9" eb="11">
      <t>ジュンカイ</t>
    </rPh>
    <rPh sb="11" eb="13">
      <t>ケンシン</t>
    </rPh>
    <phoneticPr fontId="1"/>
  </si>
  <si>
    <t>令和３年４月から令和４年３月</t>
    <rPh sb="0" eb="2">
      <t>レイワ</t>
    </rPh>
    <rPh sb="3" eb="4">
      <t>ネン</t>
    </rPh>
    <rPh sb="5" eb="6">
      <t>ガツ</t>
    </rPh>
    <rPh sb="8" eb="10">
      <t>レイワ</t>
    </rPh>
    <rPh sb="11" eb="12">
      <t>ネン</t>
    </rPh>
    <rPh sb="13" eb="14">
      <t>ガツ</t>
    </rPh>
    <phoneticPr fontId="1"/>
  </si>
  <si>
    <t>対象：
北杜市民で、年度末年齢19歳以上の女性
内容：
超音波健診またはマンモグラフィのいずれかの検査</t>
    <rPh sb="0" eb="2">
      <t>タイショウ</t>
    </rPh>
    <rPh sb="4" eb="7">
      <t>ホクトシ</t>
    </rPh>
    <rPh sb="7" eb="8">
      <t>ミン</t>
    </rPh>
    <rPh sb="10" eb="13">
      <t>ネンドマツ</t>
    </rPh>
    <rPh sb="13" eb="15">
      <t>ネンレイ</t>
    </rPh>
    <rPh sb="17" eb="18">
      <t>サイ</t>
    </rPh>
    <rPh sb="18" eb="20">
      <t>イジョウ</t>
    </rPh>
    <rPh sb="21" eb="23">
      <t>ジョセイ</t>
    </rPh>
    <rPh sb="24" eb="26">
      <t>ナイヨウ</t>
    </rPh>
    <rPh sb="28" eb="31">
      <t>チョウオンパ</t>
    </rPh>
    <rPh sb="31" eb="33">
      <t>ケンシン</t>
    </rPh>
    <rPh sb="49" eb="51">
      <t>ケンサ</t>
    </rPh>
    <phoneticPr fontId="1"/>
  </si>
  <si>
    <t>女性の健康習慣PR</t>
    <rPh sb="0" eb="2">
      <t>ジョセイ</t>
    </rPh>
    <rPh sb="3" eb="5">
      <t>ケンコウ</t>
    </rPh>
    <rPh sb="5" eb="7">
      <t>シュウカン</t>
    </rPh>
    <phoneticPr fontId="1"/>
  </si>
  <si>
    <t>広報でお知らせ</t>
    <rPh sb="0" eb="2">
      <t>コウホウ</t>
    </rPh>
    <rPh sb="4" eb="5">
      <t>シ</t>
    </rPh>
    <phoneticPr fontId="1"/>
  </si>
  <si>
    <t>対象：市民
内容：「女性の健康週間」についての紹介。また来年度の子宮頸がん検診・乳がん検診について掲載。「女性の健康推進室ヘルスケアラボ」について紹介</t>
    <rPh sb="0" eb="2">
      <t>タイショウ</t>
    </rPh>
    <rPh sb="3" eb="5">
      <t>シミン</t>
    </rPh>
    <rPh sb="6" eb="8">
      <t>ナイヨウ</t>
    </rPh>
    <rPh sb="10" eb="12">
      <t>ジョセイ</t>
    </rPh>
    <rPh sb="13" eb="15">
      <t>ケンコウ</t>
    </rPh>
    <rPh sb="15" eb="17">
      <t>シュウカン</t>
    </rPh>
    <rPh sb="23" eb="25">
      <t>ショウカイ</t>
    </rPh>
    <rPh sb="28" eb="31">
      <t>ライネンド</t>
    </rPh>
    <rPh sb="32" eb="34">
      <t>シキュウ</t>
    </rPh>
    <rPh sb="34" eb="35">
      <t>ケイ</t>
    </rPh>
    <rPh sb="37" eb="39">
      <t>ケンシン</t>
    </rPh>
    <rPh sb="40" eb="41">
      <t>ニュウ</t>
    </rPh>
    <rPh sb="43" eb="45">
      <t>ケンシン</t>
    </rPh>
    <rPh sb="49" eb="51">
      <t>ケイサイ</t>
    </rPh>
    <rPh sb="73" eb="75">
      <t>ショウカイ</t>
    </rPh>
    <phoneticPr fontId="1"/>
  </si>
  <si>
    <t>12か月健診</t>
    <rPh sb="3" eb="4">
      <t>ゲツ</t>
    </rPh>
    <rPh sb="4" eb="6">
      <t>ケンシン</t>
    </rPh>
    <phoneticPr fontId="1"/>
  </si>
  <si>
    <t>北杜市ほくとっこ元気課（子育て世代包括支援センター）</t>
    <rPh sb="0" eb="3">
      <t>ホクトシ</t>
    </rPh>
    <rPh sb="8" eb="10">
      <t>ゲンキ</t>
    </rPh>
    <rPh sb="10" eb="11">
      <t>カ</t>
    </rPh>
    <rPh sb="12" eb="14">
      <t>コソダ</t>
    </rPh>
    <rPh sb="15" eb="17">
      <t>セダイ</t>
    </rPh>
    <rPh sb="17" eb="19">
      <t>ホウカツ</t>
    </rPh>
    <rPh sb="19" eb="21">
      <t>シエン</t>
    </rPh>
    <phoneticPr fontId="1"/>
  </si>
  <si>
    <t>月1回実施</t>
    <rPh sb="0" eb="1">
      <t>ツキ</t>
    </rPh>
    <rPh sb="2" eb="3">
      <t>カイ</t>
    </rPh>
    <rPh sb="3" eb="5">
      <t>ジッシ</t>
    </rPh>
    <phoneticPr fontId="1"/>
  </si>
  <si>
    <t>山梨県
北杜市
ほくとっこ元気課
0551-42-1401</t>
    <rPh sb="0" eb="3">
      <t>ヤマナシケン</t>
    </rPh>
    <rPh sb="4" eb="7">
      <t>ホクトシ</t>
    </rPh>
    <rPh sb="13" eb="15">
      <t>ゲンキ</t>
    </rPh>
    <rPh sb="15" eb="16">
      <t>カ</t>
    </rPh>
    <phoneticPr fontId="1"/>
  </si>
  <si>
    <t>対象：対象児の母親に子宮頸がん検診の受診勧奨（パンフレット活用）</t>
    <rPh sb="0" eb="2">
      <t>タイショウ</t>
    </rPh>
    <rPh sb="3" eb="5">
      <t>タイショウ</t>
    </rPh>
    <rPh sb="5" eb="6">
      <t>ジ</t>
    </rPh>
    <rPh sb="7" eb="9">
      <t>ハハオヤ</t>
    </rPh>
    <rPh sb="10" eb="12">
      <t>シキュウ</t>
    </rPh>
    <rPh sb="12" eb="13">
      <t>ケイ</t>
    </rPh>
    <rPh sb="15" eb="17">
      <t>ケンシン</t>
    </rPh>
    <rPh sb="18" eb="20">
      <t>ジュシン</t>
    </rPh>
    <rPh sb="20" eb="22">
      <t>カンショウ</t>
    </rPh>
    <rPh sb="29" eb="31">
      <t>カツヨウ</t>
    </rPh>
    <phoneticPr fontId="1"/>
  </si>
  <si>
    <t>母子健康手帳交付
妊婦相談</t>
  </si>
  <si>
    <t>甲斐市　健康増進課</t>
  </si>
  <si>
    <t>健康増進課
敷島・双葉支所市民地域課</t>
  </si>
  <si>
    <t>通年随時</t>
  </si>
  <si>
    <t>8：30～
      17：15</t>
  </si>
  <si>
    <t>広報
ホームページ
子育てガイドブック</t>
  </si>
  <si>
    <t>山梨県
甲斐市
健康増進課
電話：055－278－1694</t>
  </si>
  <si>
    <t>(対象)妊婦
(内容)妊娠届時に母子健康手帳を交付し、健康相談・保健指導等を実施。</t>
  </si>
  <si>
    <t>妊産婦訪問</t>
  </si>
  <si>
    <t>自宅</t>
  </si>
  <si>
    <t>母子健康手帳交付時
出生届出時</t>
  </si>
  <si>
    <t>(対象)妊産婦、乳幼児
(内容)保健師や助産師の訪問による相談・指導。母親の産後うつの早期発見。</t>
  </si>
  <si>
    <t>産後ケア事業（日帰り型）
①にこにこママルーム
②子育て相談室</t>
  </si>
  <si>
    <t>このはな産婦人科</t>
  </si>
  <si>
    <t>通年
①毎週火曜日
②・第2・4火曜日（予約制）</t>
  </si>
  <si>
    <t xml:space="preserve">
①10：00～
　　　12：00
②15：00～
　　　17：00</t>
  </si>
  <si>
    <t>母子健康手帳交付時
出生届出時
広報
ホームページ
子育てガイドブック</t>
  </si>
  <si>
    <t>①
(対象)産後1か月半の母子
(内容）母親同士の交流や情報交換の場。
医師や助産師.保健師による健康相談.育児相談。
②
(対象)産後12か月までの母子
(内容)臨床心理士.助産師.保健師による母乳や育児に関する個別相談。
　　</t>
  </si>
  <si>
    <t>乳幼児健診（4か月・1歳6か月・2歳・3歳）</t>
  </si>
  <si>
    <t>通年
月各2回</t>
  </si>
  <si>
    <t>受付13：10～13：30</t>
  </si>
  <si>
    <t>通知
広報
ホームページ
子育てガイドブック</t>
  </si>
  <si>
    <t>(対象)各年齢の乳幼児と母親(保護者）
(内容)母親の健康相談や保健指導を同時に実施。</t>
  </si>
  <si>
    <t>発達・心理相談</t>
  </si>
  <si>
    <t>通年
月2～3回
（予約制）</t>
  </si>
  <si>
    <t xml:space="preserve">9：00～
　　　12：00
</t>
  </si>
  <si>
    <t>乳幼児健診
子育てガイドブック</t>
  </si>
  <si>
    <t>(対象)発達や育児に不安がある親子
(内容)臨床心理士が個別に相談・指導を行い、必要により関係機関につなげる。</t>
  </si>
  <si>
    <t>産後応援ヘルパー派遣事業</t>
  </si>
  <si>
    <t>(対象)家事や育児が困難な産婦
(内容)ヘルパーを派遣し、家事育児を支援する。</t>
  </si>
  <si>
    <t>子宮がん検診</t>
  </si>
  <si>
    <t>4月～1月</t>
  </si>
  <si>
    <t xml:space="preserve">全世帯案内通知
広報　　　　　　　　　　　　　　　　　　　　　　　　　　　　　　　　　　　　　　　　　　　　　　　　　　　　　　　　　　　　　　　　　　　　　　　　　　　　　　　　　　　　　　　　　　　　　　　　　　　　　　ホームページ
</t>
  </si>
  <si>
    <t>(対象)20歳以上の市民
(内容)指定医療機関において子宮がん検診を実施。</t>
  </si>
  <si>
    <t>保健福祉センター他</t>
  </si>
  <si>
    <t>①６月～11月
集団健診の中で実施②４月～１月人間ドックの中で実施</t>
    <rPh sb="19" eb="20">
      <t>ツキ</t>
    </rPh>
    <rPh sb="22" eb="23">
      <t>ツキ</t>
    </rPh>
    <rPh sb="23" eb="25">
      <t>ニンゲン</t>
    </rPh>
    <rPh sb="29" eb="30">
      <t>ナカ</t>
    </rPh>
    <rPh sb="31" eb="33">
      <t>ジッシ</t>
    </rPh>
    <phoneticPr fontId="1"/>
  </si>
  <si>
    <t>受付７：４0～10：３0</t>
  </si>
  <si>
    <t>①(対象)20歳以上の市民
(内容)集団健診において乳がん検診を実施。②（対象）４０歳以上（内容）指定医療機関において実施する人間ドックにおいて実施する乳がん検診に対して助成している。</t>
    <rPh sb="37" eb="39">
      <t>タイショウ</t>
    </rPh>
    <rPh sb="42" eb="43">
      <t>サイ</t>
    </rPh>
    <rPh sb="43" eb="45">
      <t>イジョウ</t>
    </rPh>
    <rPh sb="46" eb="48">
      <t>ナイヨウ</t>
    </rPh>
    <rPh sb="49" eb="51">
      <t>シテイ</t>
    </rPh>
    <rPh sb="51" eb="53">
      <t>イリョウ</t>
    </rPh>
    <rPh sb="53" eb="55">
      <t>キカン</t>
    </rPh>
    <rPh sb="59" eb="61">
      <t>ジッシ</t>
    </rPh>
    <rPh sb="63" eb="65">
      <t>ニンゲン</t>
    </rPh>
    <rPh sb="72" eb="74">
      <t>ジッシ</t>
    </rPh>
    <rPh sb="76" eb="77">
      <t>ニュウ</t>
    </rPh>
    <rPh sb="79" eb="81">
      <t>ケンシン</t>
    </rPh>
    <rPh sb="82" eb="83">
      <t>タイ</t>
    </rPh>
    <rPh sb="85" eb="87">
      <t>ジョセイ</t>
    </rPh>
    <phoneticPr fontId="1"/>
  </si>
  <si>
    <t>妊婦相談
母子健康手帳の交付</t>
    <rPh sb="0" eb="2">
      <t>ニンプ</t>
    </rPh>
    <rPh sb="2" eb="4">
      <t>ソウダン</t>
    </rPh>
    <rPh sb="5" eb="7">
      <t>ボシ</t>
    </rPh>
    <rPh sb="7" eb="9">
      <t>ケンコウ</t>
    </rPh>
    <rPh sb="9" eb="11">
      <t>テチョウ</t>
    </rPh>
    <rPh sb="12" eb="14">
      <t>コウフ</t>
    </rPh>
    <phoneticPr fontId="1"/>
  </si>
  <si>
    <t>笛吹市</t>
    <rPh sb="0" eb="3">
      <t>フエフキシ</t>
    </rPh>
    <phoneticPr fontId="1"/>
  </si>
  <si>
    <t>保健福祉館</t>
    <rPh sb="0" eb="2">
      <t>ホケン</t>
    </rPh>
    <rPh sb="2" eb="4">
      <t>フクシ</t>
    </rPh>
    <rPh sb="4" eb="5">
      <t>カン</t>
    </rPh>
    <phoneticPr fontId="1"/>
  </si>
  <si>
    <t>午前中</t>
    <rPh sb="0" eb="3">
      <t>ゴゼンチュウ</t>
    </rPh>
    <phoneticPr fontId="1"/>
  </si>
  <si>
    <t>http://www.city.fuefuki.yamanashi.jp</t>
  </si>
  <si>
    <t>母子健康手帳交付時に妊婦保健指導を行う</t>
    <rPh sb="0" eb="2">
      <t>ボシ</t>
    </rPh>
    <rPh sb="2" eb="4">
      <t>ケンコウ</t>
    </rPh>
    <rPh sb="4" eb="6">
      <t>テチョウ</t>
    </rPh>
    <rPh sb="6" eb="8">
      <t>コウフ</t>
    </rPh>
    <rPh sb="8" eb="9">
      <t>ジ</t>
    </rPh>
    <rPh sb="10" eb="12">
      <t>ニンプ</t>
    </rPh>
    <rPh sb="12" eb="14">
      <t>ホケン</t>
    </rPh>
    <rPh sb="14" eb="16">
      <t>シドウ</t>
    </rPh>
    <rPh sb="17" eb="18">
      <t>オコナ</t>
    </rPh>
    <phoneticPr fontId="1"/>
  </si>
  <si>
    <t xml:space="preserve">妊婦歯科健診
</t>
    <rPh sb="0" eb="2">
      <t>ニンプ</t>
    </rPh>
    <rPh sb="2" eb="4">
      <t>シカ</t>
    </rPh>
    <rPh sb="4" eb="6">
      <t>ケンシン</t>
    </rPh>
    <phoneticPr fontId="1"/>
  </si>
  <si>
    <t>市内歯科医師会加入歯科医院（委託健診）</t>
    <rPh sb="0" eb="2">
      <t>シナイ</t>
    </rPh>
    <rPh sb="2" eb="4">
      <t>シカ</t>
    </rPh>
    <rPh sb="4" eb="6">
      <t>イシ</t>
    </rPh>
    <rPh sb="6" eb="7">
      <t>カイ</t>
    </rPh>
    <rPh sb="7" eb="9">
      <t>カニュウ</t>
    </rPh>
    <rPh sb="9" eb="11">
      <t>シカ</t>
    </rPh>
    <rPh sb="11" eb="13">
      <t>イイン</t>
    </rPh>
    <rPh sb="14" eb="16">
      <t>イタク</t>
    </rPh>
    <rPh sb="16" eb="18">
      <t>ケンシン</t>
    </rPh>
    <phoneticPr fontId="1"/>
  </si>
  <si>
    <t>妊娠期に1回、委託医療機関において歯科健診と歯科保健指導を受けられる</t>
    <rPh sb="0" eb="2">
      <t>ニンシン</t>
    </rPh>
    <rPh sb="2" eb="3">
      <t>キ</t>
    </rPh>
    <rPh sb="5" eb="6">
      <t>カイ</t>
    </rPh>
    <rPh sb="7" eb="9">
      <t>イタク</t>
    </rPh>
    <rPh sb="9" eb="11">
      <t>イリョウ</t>
    </rPh>
    <rPh sb="11" eb="13">
      <t>キカン</t>
    </rPh>
    <rPh sb="17" eb="19">
      <t>シカ</t>
    </rPh>
    <rPh sb="19" eb="21">
      <t>ケンシン</t>
    </rPh>
    <rPh sb="22" eb="24">
      <t>シカ</t>
    </rPh>
    <rPh sb="24" eb="26">
      <t>ホケン</t>
    </rPh>
    <rPh sb="26" eb="28">
      <t>シドウ</t>
    </rPh>
    <rPh sb="29" eb="30">
      <t>ウ</t>
    </rPh>
    <phoneticPr fontId="1"/>
  </si>
  <si>
    <t>妊産婦および赤ちゃん訪問</t>
    <rPh sb="0" eb="3">
      <t>ニンサンプ</t>
    </rPh>
    <rPh sb="6" eb="7">
      <t>アカ</t>
    </rPh>
    <rPh sb="10" eb="12">
      <t>ホウモン</t>
    </rPh>
    <phoneticPr fontId="1"/>
  </si>
  <si>
    <t>対象者自宅</t>
    <rPh sb="0" eb="2">
      <t>タイショウ</t>
    </rPh>
    <rPh sb="2" eb="3">
      <t>モノ</t>
    </rPh>
    <rPh sb="3" eb="5">
      <t>ジタク</t>
    </rPh>
    <phoneticPr fontId="1"/>
  </si>
  <si>
    <t>妊娠期、産後の母親と赤ちゃんへの訪問指導を行う</t>
    <rPh sb="0" eb="2">
      <t>ニンシン</t>
    </rPh>
    <rPh sb="2" eb="3">
      <t>キ</t>
    </rPh>
    <rPh sb="4" eb="6">
      <t>サンゴ</t>
    </rPh>
    <rPh sb="7" eb="8">
      <t>ハハ</t>
    </rPh>
    <rPh sb="8" eb="9">
      <t>オヤ</t>
    </rPh>
    <rPh sb="10" eb="11">
      <t>アカ</t>
    </rPh>
    <rPh sb="16" eb="18">
      <t>ホウモン</t>
    </rPh>
    <rPh sb="18" eb="20">
      <t>シドウ</t>
    </rPh>
    <rPh sb="21" eb="22">
      <t>オコナ</t>
    </rPh>
    <phoneticPr fontId="1"/>
  </si>
  <si>
    <t>乳幼児健康診査</t>
    <rPh sb="0" eb="3">
      <t>ニュウヨウジ</t>
    </rPh>
    <rPh sb="3" eb="5">
      <t>ケンコウ</t>
    </rPh>
    <rPh sb="5" eb="7">
      <t>シンサ</t>
    </rPh>
    <phoneticPr fontId="1"/>
  </si>
  <si>
    <t>3月2日
3月4日
3月8日</t>
    <rPh sb="1" eb="2">
      <t>ツキ</t>
    </rPh>
    <rPh sb="3" eb="4">
      <t>ニチ</t>
    </rPh>
    <rPh sb="6" eb="7">
      <t>ツキ</t>
    </rPh>
    <rPh sb="8" eb="9">
      <t>ニチ</t>
    </rPh>
    <rPh sb="11" eb="12">
      <t>ツキ</t>
    </rPh>
    <rPh sb="13" eb="14">
      <t>ニチ</t>
    </rPh>
    <phoneticPr fontId="1"/>
  </si>
  <si>
    <t>市ホームぺージ
対象者に個別通知
健康カレンダー（1年分の保健事業計画表）の全戸配布</t>
    <rPh sb="0" eb="1">
      <t>シ</t>
    </rPh>
    <rPh sb="8" eb="11">
      <t>タイショウシャ</t>
    </rPh>
    <rPh sb="12" eb="14">
      <t>コベツ</t>
    </rPh>
    <rPh sb="14" eb="16">
      <t>ツウチ</t>
    </rPh>
    <rPh sb="17" eb="19">
      <t>ケンコウ</t>
    </rPh>
    <rPh sb="26" eb="28">
      <t>ネンブン</t>
    </rPh>
    <rPh sb="29" eb="31">
      <t>ホケン</t>
    </rPh>
    <rPh sb="31" eb="33">
      <t>ジギョウ</t>
    </rPh>
    <rPh sb="33" eb="35">
      <t>ケイカク</t>
    </rPh>
    <rPh sb="35" eb="36">
      <t>ヒョウ</t>
    </rPh>
    <rPh sb="38" eb="40">
      <t>ゼンコ</t>
    </rPh>
    <rPh sb="40" eb="42">
      <t>ハイフ</t>
    </rPh>
    <phoneticPr fontId="1"/>
  </si>
  <si>
    <t>対象月齢の乳幼児の健康診査と親（主に母親）への保健指導を行う</t>
    <rPh sb="0" eb="2">
      <t>タイショウ</t>
    </rPh>
    <rPh sb="2" eb="4">
      <t>ゲツレイ</t>
    </rPh>
    <rPh sb="5" eb="8">
      <t>ニュウヨウジ</t>
    </rPh>
    <rPh sb="9" eb="11">
      <t>ケンコウ</t>
    </rPh>
    <rPh sb="11" eb="13">
      <t>シンサ</t>
    </rPh>
    <rPh sb="14" eb="15">
      <t>オヤ</t>
    </rPh>
    <rPh sb="16" eb="17">
      <t>オモ</t>
    </rPh>
    <rPh sb="18" eb="20">
      <t>ハハオヤ</t>
    </rPh>
    <rPh sb="23" eb="25">
      <t>ホケン</t>
    </rPh>
    <rPh sb="25" eb="27">
      <t>シドウ</t>
    </rPh>
    <rPh sb="28" eb="29">
      <t>オコナ</t>
    </rPh>
    <phoneticPr fontId="1"/>
  </si>
  <si>
    <t>不妊治療費助成事業</t>
    <rPh sb="0" eb="2">
      <t>フニン</t>
    </rPh>
    <rPh sb="2" eb="4">
      <t>チリョウ</t>
    </rPh>
    <rPh sb="4" eb="5">
      <t>ヒ</t>
    </rPh>
    <rPh sb="5" eb="7">
      <t>ジョセイ</t>
    </rPh>
    <rPh sb="7" eb="9">
      <t>ジギョウ</t>
    </rPh>
    <phoneticPr fontId="1"/>
  </si>
  <si>
    <t>健康アップリラクゼーション教室</t>
    <rPh sb="0" eb="2">
      <t>ケンコウ</t>
    </rPh>
    <rPh sb="13" eb="15">
      <t>キョウシツ</t>
    </rPh>
    <phoneticPr fontId="1"/>
  </si>
  <si>
    <t>健診結果から対象者あてに個別通知</t>
    <rPh sb="0" eb="2">
      <t>ケンシン</t>
    </rPh>
    <rPh sb="2" eb="4">
      <t>ケッカ</t>
    </rPh>
    <rPh sb="6" eb="9">
      <t>タイショウシャ</t>
    </rPh>
    <rPh sb="12" eb="14">
      <t>コベツ</t>
    </rPh>
    <rPh sb="14" eb="16">
      <t>ツウチ</t>
    </rPh>
    <phoneticPr fontId="1"/>
  </si>
  <si>
    <t>リラクゼーション法から健康増進を図る方法を学ぶ。</t>
    <rPh sb="8" eb="9">
      <t>ホウ</t>
    </rPh>
    <rPh sb="11" eb="13">
      <t>ケンコウ</t>
    </rPh>
    <rPh sb="13" eb="15">
      <t>ゾウシン</t>
    </rPh>
    <rPh sb="16" eb="17">
      <t>ハカ</t>
    </rPh>
    <rPh sb="18" eb="20">
      <t>ホウホウ</t>
    </rPh>
    <rPh sb="21" eb="22">
      <t>マナ</t>
    </rPh>
    <phoneticPr fontId="1"/>
  </si>
  <si>
    <t>糖尿病予防教室</t>
    <rPh sb="0" eb="3">
      <t>トウニョウビョウ</t>
    </rPh>
    <rPh sb="3" eb="5">
      <t>ヨボウ</t>
    </rPh>
    <rPh sb="5" eb="7">
      <t>キョウシツ</t>
    </rPh>
    <phoneticPr fontId="1"/>
  </si>
  <si>
    <t>スコレーセンター</t>
    <phoneticPr fontId="1"/>
  </si>
  <si>
    <t>糖尿病予備軍を対象に糖尿病について学ぶ。</t>
    <rPh sb="0" eb="3">
      <t>トウニョウビョウ</t>
    </rPh>
    <rPh sb="3" eb="6">
      <t>ヨビグン</t>
    </rPh>
    <rPh sb="7" eb="9">
      <t>タイショウ</t>
    </rPh>
    <rPh sb="10" eb="13">
      <t>トウニョウビョウ</t>
    </rPh>
    <rPh sb="17" eb="18">
      <t>マナ</t>
    </rPh>
    <phoneticPr fontId="1"/>
  </si>
  <si>
    <t>健康アップ運動教室</t>
    <rPh sb="0" eb="2">
      <t>ケンコウ</t>
    </rPh>
    <rPh sb="5" eb="7">
      <t>ウンドウ</t>
    </rPh>
    <rPh sb="7" eb="9">
      <t>キョウシツ</t>
    </rPh>
    <phoneticPr fontId="1"/>
  </si>
  <si>
    <t>夜間</t>
    <rPh sb="0" eb="2">
      <t>ヤカン</t>
    </rPh>
    <phoneticPr fontId="1"/>
  </si>
  <si>
    <t>運動不足の解消、体力づくりにつながるよう自宅でできるストレッチ等を学ぶ。</t>
    <rPh sb="0" eb="2">
      <t>ウンドウ</t>
    </rPh>
    <rPh sb="2" eb="4">
      <t>フソク</t>
    </rPh>
    <rPh sb="5" eb="7">
      <t>カイショウ</t>
    </rPh>
    <rPh sb="8" eb="10">
      <t>タイリョク</t>
    </rPh>
    <rPh sb="20" eb="22">
      <t>ジタク</t>
    </rPh>
    <rPh sb="31" eb="32">
      <t>トウ</t>
    </rPh>
    <rPh sb="33" eb="34">
      <t>マナ</t>
    </rPh>
    <phoneticPr fontId="1"/>
  </si>
  <si>
    <t>腎臓病予防教室</t>
    <rPh sb="0" eb="3">
      <t>ジンゾウビョウ</t>
    </rPh>
    <rPh sb="3" eb="5">
      <t>ヨボウ</t>
    </rPh>
    <rPh sb="5" eb="7">
      <t>キョウシツ</t>
    </rPh>
    <phoneticPr fontId="1"/>
  </si>
  <si>
    <t>慢性腎臓病への移行を防ぐための知識を学ぶ。</t>
    <rPh sb="0" eb="2">
      <t>マンセイ</t>
    </rPh>
    <rPh sb="2" eb="5">
      <t>ジンゾウビョウ</t>
    </rPh>
    <rPh sb="7" eb="9">
      <t>イコウ</t>
    </rPh>
    <rPh sb="10" eb="11">
      <t>フセ</t>
    </rPh>
    <rPh sb="15" eb="17">
      <t>チシキ</t>
    </rPh>
    <rPh sb="18" eb="19">
      <t>マナ</t>
    </rPh>
    <phoneticPr fontId="1"/>
  </si>
  <si>
    <t>妊婦相談</t>
    <rPh sb="0" eb="2">
      <t>ニンプ</t>
    </rPh>
    <rPh sb="2" eb="4">
      <t>ソウダン</t>
    </rPh>
    <phoneticPr fontId="31"/>
  </si>
  <si>
    <t>上野原市</t>
    <rPh sb="0" eb="1">
      <t>ウエ</t>
    </rPh>
    <rPh sb="1" eb="2">
      <t>ノ</t>
    </rPh>
    <rPh sb="2" eb="4">
      <t>ハラシ</t>
    </rPh>
    <phoneticPr fontId="31"/>
  </si>
  <si>
    <t>上野原市
総合福祉センター
ふじみ</t>
    <rPh sb="0" eb="4">
      <t>ウエノハラシ</t>
    </rPh>
    <rPh sb="5" eb="7">
      <t>ソウゴウ</t>
    </rPh>
    <rPh sb="7" eb="9">
      <t>フクシ</t>
    </rPh>
    <phoneticPr fontId="31"/>
  </si>
  <si>
    <t>毎週火曜
９時～１１時
(予約制)</t>
    <rPh sb="0" eb="2">
      <t>マイシュウ</t>
    </rPh>
    <rPh sb="2" eb="4">
      <t>カヨウ</t>
    </rPh>
    <rPh sb="13" eb="16">
      <t>ヨヤクセイ</t>
    </rPh>
    <phoneticPr fontId="31"/>
  </si>
  <si>
    <t>他随時</t>
    <rPh sb="0" eb="1">
      <t>ホカ</t>
    </rPh>
    <rPh sb="1" eb="3">
      <t>ズイジ</t>
    </rPh>
    <phoneticPr fontId="31"/>
  </si>
  <si>
    <t>http://www.@city.uenohara.yamanashi.jp/gyousei /docs/4462.html</t>
  </si>
  <si>
    <t>上野原市子育て保健課
母子福祉担当
電話：0554－62－4134</t>
    <rPh sb="18" eb="20">
      <t>デンワ</t>
    </rPh>
    <phoneticPr fontId="31"/>
  </si>
  <si>
    <t>妊娠届来所者
母子健康手帳交付と妊婦相談及び指導</t>
    <rPh sb="0" eb="2">
      <t>ニンシン</t>
    </rPh>
    <rPh sb="2" eb="3">
      <t>トド</t>
    </rPh>
    <rPh sb="3" eb="5">
      <t>ライショ</t>
    </rPh>
    <rPh sb="5" eb="6">
      <t>シャ</t>
    </rPh>
    <rPh sb="7" eb="9">
      <t>ボシ</t>
    </rPh>
    <rPh sb="9" eb="11">
      <t>ケンコウ</t>
    </rPh>
    <rPh sb="11" eb="13">
      <t>テチョウ</t>
    </rPh>
    <rPh sb="13" eb="15">
      <t>コウフ</t>
    </rPh>
    <rPh sb="16" eb="18">
      <t>ニンプ</t>
    </rPh>
    <rPh sb="18" eb="20">
      <t>ソウダン</t>
    </rPh>
    <rPh sb="20" eb="21">
      <t>オヨ</t>
    </rPh>
    <rPh sb="22" eb="24">
      <t>シドウ</t>
    </rPh>
    <phoneticPr fontId="31"/>
  </si>
  <si>
    <t>妊婦一般健康診査</t>
    <rPh sb="0" eb="2">
      <t>ニンプ</t>
    </rPh>
    <rPh sb="2" eb="4">
      <t>イッパン</t>
    </rPh>
    <rPh sb="4" eb="6">
      <t>ケンコウ</t>
    </rPh>
    <rPh sb="6" eb="8">
      <t>シンサ</t>
    </rPh>
    <phoneticPr fontId="31"/>
  </si>
  <si>
    <t>各産婦人科医院等医療機関</t>
    <rPh sb="0" eb="1">
      <t>カク</t>
    </rPh>
    <rPh sb="1" eb="5">
      <t>サンフジンカ</t>
    </rPh>
    <rPh sb="5" eb="7">
      <t>イイン</t>
    </rPh>
    <rPh sb="7" eb="8">
      <t>トウ</t>
    </rPh>
    <rPh sb="8" eb="10">
      <t>イリョウ</t>
    </rPh>
    <rPh sb="10" eb="12">
      <t>キカン</t>
    </rPh>
    <phoneticPr fontId="31"/>
  </si>
  <si>
    <t xml:space="preserve">目安として27週まで月1回、31週まで2週1回、32週以降週1回
</t>
    <rPh sb="0" eb="2">
      <t>メヤス</t>
    </rPh>
    <rPh sb="7" eb="8">
      <t>シュウ</t>
    </rPh>
    <rPh sb="10" eb="11">
      <t>ツキ</t>
    </rPh>
    <rPh sb="12" eb="13">
      <t>カイ</t>
    </rPh>
    <rPh sb="16" eb="17">
      <t>シュウ</t>
    </rPh>
    <rPh sb="20" eb="21">
      <t>シュウ</t>
    </rPh>
    <rPh sb="22" eb="23">
      <t>カイ</t>
    </rPh>
    <rPh sb="26" eb="27">
      <t>シュウ</t>
    </rPh>
    <rPh sb="27" eb="29">
      <t>イコウ</t>
    </rPh>
    <rPh sb="29" eb="30">
      <t>シュウ</t>
    </rPh>
    <rPh sb="31" eb="32">
      <t>カイ</t>
    </rPh>
    <phoneticPr fontId="31"/>
  </si>
  <si>
    <t>http://www.@city.uenohara.yamanashi.jp/gyousei /docs/ninpuippankenkousinsajyushinhyou.html</t>
  </si>
  <si>
    <t>山梨県
上野原市子育て保健課
母子福祉担当
電話：0554－62－4134</t>
    <rPh sb="0" eb="3">
      <t>ヤマナシケン</t>
    </rPh>
    <rPh sb="4" eb="8">
      <t>ウエノハラシ</t>
    </rPh>
    <rPh sb="8" eb="10">
      <t>コソダ</t>
    </rPh>
    <rPh sb="11" eb="14">
      <t>ホケンカ</t>
    </rPh>
    <rPh sb="15" eb="17">
      <t>ボシ</t>
    </rPh>
    <rPh sb="17" eb="19">
      <t>フクシ</t>
    </rPh>
    <rPh sb="19" eb="21">
      <t>タントウ</t>
    </rPh>
    <phoneticPr fontId="31"/>
  </si>
  <si>
    <t>妊娠届出者に対して妊婦一般健診票の交付。週数に合わせて委託医療機関に受診。</t>
    <rPh sb="9" eb="11">
      <t>ニンプ</t>
    </rPh>
    <rPh sb="11" eb="13">
      <t>イッパン</t>
    </rPh>
    <rPh sb="20" eb="22">
      <t>シュウスウ</t>
    </rPh>
    <rPh sb="23" eb="24">
      <t>ア</t>
    </rPh>
    <phoneticPr fontId="31"/>
  </si>
  <si>
    <t>妊婦歯周疾患検診</t>
    <rPh sb="0" eb="2">
      <t>ニンプ</t>
    </rPh>
    <rPh sb="2" eb="4">
      <t>シシュウ</t>
    </rPh>
    <rPh sb="4" eb="6">
      <t>シッカン</t>
    </rPh>
    <rPh sb="6" eb="8">
      <t>ケンシン</t>
    </rPh>
    <phoneticPr fontId="31"/>
  </si>
  <si>
    <t>上野原市</t>
    <rPh sb="0" eb="4">
      <t>ウエノハラシ</t>
    </rPh>
    <phoneticPr fontId="31"/>
  </si>
  <si>
    <t>県歯科医師会加入の歯科医療機関</t>
    <rPh sb="0" eb="1">
      <t>ケン</t>
    </rPh>
    <rPh sb="1" eb="3">
      <t>シカ</t>
    </rPh>
    <rPh sb="3" eb="6">
      <t>イシカイ</t>
    </rPh>
    <rPh sb="6" eb="8">
      <t>カニュウ</t>
    </rPh>
    <rPh sb="9" eb="11">
      <t>シカ</t>
    </rPh>
    <rPh sb="11" eb="13">
      <t>イリョウ</t>
    </rPh>
    <rPh sb="13" eb="15">
      <t>キカン</t>
    </rPh>
    <phoneticPr fontId="31"/>
  </si>
  <si>
    <t>目安として妊娠中期</t>
    <rPh sb="0" eb="2">
      <t>メヤス</t>
    </rPh>
    <rPh sb="5" eb="7">
      <t>ニンシン</t>
    </rPh>
    <rPh sb="7" eb="9">
      <t>チュウキ</t>
    </rPh>
    <phoneticPr fontId="31"/>
  </si>
  <si>
    <t>1回</t>
    <rPh sb="1" eb="2">
      <t>カイ</t>
    </rPh>
    <phoneticPr fontId="31"/>
  </si>
  <si>
    <t>http://www.@city.uenohara.yamanashi.jp/gyousei /docs/shishusikkankenshin.html</t>
  </si>
  <si>
    <t>山梨県
上野原市子育て保健課
母子福祉担当
電話：0554－62－4134</t>
    <rPh sb="0" eb="3">
      <t>ヤマナシケン</t>
    </rPh>
    <rPh sb="22" eb="24">
      <t>デンワ</t>
    </rPh>
    <phoneticPr fontId="31"/>
  </si>
  <si>
    <t>妊娠届出者に対して歯科健診票の交付。妊娠中期を目安に委託医療機関に受診。</t>
    <rPh sb="0" eb="2">
      <t>ニンシン</t>
    </rPh>
    <rPh sb="2" eb="3">
      <t>トド</t>
    </rPh>
    <rPh sb="3" eb="4">
      <t>デ</t>
    </rPh>
    <rPh sb="4" eb="5">
      <t>シャ</t>
    </rPh>
    <rPh sb="6" eb="7">
      <t>タイ</t>
    </rPh>
    <rPh sb="9" eb="11">
      <t>シカ</t>
    </rPh>
    <rPh sb="11" eb="14">
      <t>ケンシンヒョウ</t>
    </rPh>
    <rPh sb="15" eb="17">
      <t>コウフ</t>
    </rPh>
    <rPh sb="18" eb="20">
      <t>ニンシン</t>
    </rPh>
    <rPh sb="20" eb="22">
      <t>チュウキ</t>
    </rPh>
    <rPh sb="23" eb="25">
      <t>メヤス</t>
    </rPh>
    <rPh sb="26" eb="28">
      <t>イタク</t>
    </rPh>
    <rPh sb="28" eb="30">
      <t>イリョウ</t>
    </rPh>
    <rPh sb="30" eb="32">
      <t>キカン</t>
    </rPh>
    <rPh sb="33" eb="35">
      <t>ジュシン</t>
    </rPh>
    <phoneticPr fontId="31"/>
  </si>
  <si>
    <t>産婦訪問</t>
    <rPh sb="0" eb="2">
      <t>サンプ</t>
    </rPh>
    <rPh sb="2" eb="4">
      <t>ホウモン</t>
    </rPh>
    <phoneticPr fontId="31"/>
  </si>
  <si>
    <t>自宅</t>
    <rPh sb="0" eb="2">
      <t>ジタク</t>
    </rPh>
    <phoneticPr fontId="31"/>
  </si>
  <si>
    <t>ＨＰ</t>
  </si>
  <si>
    <t>新生児訪問と合わせて実施。保健師または助産師が健康状態のチェック、相談を行う</t>
    <rPh sb="0" eb="3">
      <t>シンセイジ</t>
    </rPh>
    <rPh sb="3" eb="5">
      <t>ホウモン</t>
    </rPh>
    <rPh sb="6" eb="7">
      <t>ア</t>
    </rPh>
    <rPh sb="10" eb="12">
      <t>ジッシ</t>
    </rPh>
    <rPh sb="13" eb="16">
      <t>ホケンシ</t>
    </rPh>
    <rPh sb="19" eb="22">
      <t>ジョサンシ</t>
    </rPh>
    <rPh sb="23" eb="25">
      <t>ケンコウ</t>
    </rPh>
    <rPh sb="25" eb="27">
      <t>ジョウタイ</t>
    </rPh>
    <rPh sb="33" eb="35">
      <t>ソウダン</t>
    </rPh>
    <rPh sb="36" eb="37">
      <t>オコナ</t>
    </rPh>
    <phoneticPr fontId="31"/>
  </si>
  <si>
    <t>子宮がん検診
乳がん検診</t>
    <rPh sb="0" eb="2">
      <t>シキュウ</t>
    </rPh>
    <rPh sb="4" eb="6">
      <t>ケンシン</t>
    </rPh>
    <rPh sb="7" eb="8">
      <t>ニュウ</t>
    </rPh>
    <rPh sb="10" eb="12">
      <t>ケンシン</t>
    </rPh>
    <phoneticPr fontId="31"/>
  </si>
  <si>
    <t>各指定医療機関　　　　</t>
    <rPh sb="0" eb="1">
      <t>カク</t>
    </rPh>
    <rPh sb="1" eb="3">
      <t>シテイ</t>
    </rPh>
    <rPh sb="3" eb="5">
      <t>イリョウ</t>
    </rPh>
    <rPh sb="5" eb="7">
      <t>キカン</t>
    </rPh>
    <phoneticPr fontId="31"/>
  </si>
  <si>
    <t xml:space="preserve">                                      http://www.@city.uenohara.yamanashi.jp/gyousei /docs/kobetsukensin.html  </t>
  </si>
  <si>
    <t>山梨県
上野原市子育て保健課
医療保健担当
電話：0554－62－4134</t>
    <rPh sb="0" eb="3">
      <t>ヤマナシケン</t>
    </rPh>
    <rPh sb="4" eb="8">
      <t>ウエノハラシ</t>
    </rPh>
    <rPh sb="8" eb="10">
      <t>コソダ</t>
    </rPh>
    <rPh sb="11" eb="13">
      <t>ホケン</t>
    </rPh>
    <rPh sb="13" eb="14">
      <t>カ</t>
    </rPh>
    <rPh sb="15" eb="17">
      <t>イリョウ</t>
    </rPh>
    <rPh sb="17" eb="19">
      <t>ホケン</t>
    </rPh>
    <rPh sb="19" eb="21">
      <t>タントウ</t>
    </rPh>
    <phoneticPr fontId="31"/>
  </si>
  <si>
    <t>２０歳以上の女性に各がん検診を実施　　　　　　　　　　*子宮がん　*乳がん　　　　　　</t>
    <rPh sb="2" eb="5">
      <t>サイイジョウ</t>
    </rPh>
    <rPh sb="6" eb="8">
      <t>ジョセイ</t>
    </rPh>
    <rPh sb="9" eb="10">
      <t>カク</t>
    </rPh>
    <rPh sb="12" eb="14">
      <t>ケンシン</t>
    </rPh>
    <rPh sb="15" eb="17">
      <t>ジッシ</t>
    </rPh>
    <rPh sb="28" eb="30">
      <t>シキュウ</t>
    </rPh>
    <rPh sb="34" eb="35">
      <t>ニュウ</t>
    </rPh>
    <phoneticPr fontId="31"/>
  </si>
  <si>
    <t>集団検診のお知らせ</t>
    <rPh sb="0" eb="2">
      <t>シュウダン</t>
    </rPh>
    <rPh sb="2" eb="4">
      <t>ケンシン</t>
    </rPh>
    <rPh sb="6" eb="7">
      <t>シ</t>
    </rPh>
    <phoneticPr fontId="31"/>
  </si>
  <si>
    <t>上野原市
総合福祉センター
ふじみ</t>
  </si>
  <si>
    <t xml:space="preserve"> http://www.@city.uenohara.yamanashi.jp/gyousei /docs/3565.html</t>
  </si>
  <si>
    <t>山梨県
上野原市子育て保健課
医療保健担当
電話：0554－62－4134</t>
  </si>
  <si>
    <t>２０歳以上の住民を対象として各種検診のお知らせを実施</t>
    <rPh sb="6" eb="8">
      <t>ジュウミン</t>
    </rPh>
    <rPh sb="9" eb="11">
      <t>タイショウ</t>
    </rPh>
    <rPh sb="15" eb="16">
      <t>シュ</t>
    </rPh>
    <rPh sb="20" eb="21">
      <t>シ</t>
    </rPh>
    <rPh sb="24" eb="26">
      <t>ジッシ</t>
    </rPh>
    <phoneticPr fontId="31"/>
  </si>
  <si>
    <t>　ひとり親家庭相談</t>
    <rPh sb="4" eb="5">
      <t>オヤ</t>
    </rPh>
    <rPh sb="5" eb="7">
      <t>カテイ</t>
    </rPh>
    <rPh sb="7" eb="9">
      <t>ソウダン</t>
    </rPh>
    <phoneticPr fontId="31"/>
  </si>
  <si>
    <t xml:space="preserve"> http://www.@city.uenohara.yamanashi.jp/gyousei /docs/boshikateidoudan.html</t>
  </si>
  <si>
    <t>山梨県
上野原市子育て保健課
子育て支援担当
電話：0554－62－4134</t>
    <rPh sb="15" eb="17">
      <t>コソダ</t>
    </rPh>
    <rPh sb="18" eb="20">
      <t>シエン</t>
    </rPh>
    <phoneticPr fontId="31"/>
  </si>
  <si>
    <t>母子父子自立支援員による相談に対応。</t>
    <rPh sb="0" eb="4">
      <t>ボシフシ</t>
    </rPh>
    <rPh sb="4" eb="6">
      <t>ジリツ</t>
    </rPh>
    <rPh sb="6" eb="8">
      <t>シエン</t>
    </rPh>
    <rPh sb="8" eb="9">
      <t>イン</t>
    </rPh>
    <rPh sb="12" eb="14">
      <t>ソウダン</t>
    </rPh>
    <rPh sb="15" eb="17">
      <t>タイオウ</t>
    </rPh>
    <phoneticPr fontId="31"/>
  </si>
  <si>
    <t>甲州市</t>
    <rPh sb="0" eb="3">
      <t>コウシュウシ</t>
    </rPh>
    <phoneticPr fontId="1"/>
  </si>
  <si>
    <t>各指定医療機関
甲州市総合健診会場</t>
    <rPh sb="0" eb="1">
      <t>カク</t>
    </rPh>
    <rPh sb="1" eb="3">
      <t>シテイ</t>
    </rPh>
    <rPh sb="3" eb="5">
      <t>イリョウ</t>
    </rPh>
    <rPh sb="5" eb="7">
      <t>キカン</t>
    </rPh>
    <rPh sb="8" eb="11">
      <t>コウシュウシ</t>
    </rPh>
    <rPh sb="11" eb="13">
      <t>ソウゴウ</t>
    </rPh>
    <rPh sb="13" eb="15">
      <t>ケンシン</t>
    </rPh>
    <rPh sb="15" eb="17">
      <t>カイジョウ</t>
    </rPh>
    <phoneticPr fontId="1"/>
  </si>
  <si>
    <t>令和3年4月1日から令和4年2月28日まで</t>
    <rPh sb="0" eb="2">
      <t>レイワ</t>
    </rPh>
    <rPh sb="3" eb="4">
      <t>ネン</t>
    </rPh>
    <rPh sb="5" eb="6">
      <t>ツキ</t>
    </rPh>
    <rPh sb="7" eb="8">
      <t>ヒ</t>
    </rPh>
    <phoneticPr fontId="1"/>
  </si>
  <si>
    <t>https://www.city.koshu.yamanashi.jp/faq/2018100200020/</t>
  </si>
  <si>
    <t>山梨県　
甲州市
健康増進課
健康企画・地域医療担当
TEL：0553-32-5014</t>
    <rPh sb="0" eb="3">
      <t>ヤマナシケン</t>
    </rPh>
    <rPh sb="5" eb="7">
      <t>コウシュウ</t>
    </rPh>
    <rPh sb="7" eb="8">
      <t>シ</t>
    </rPh>
    <rPh sb="9" eb="11">
      <t>ケンコウ</t>
    </rPh>
    <rPh sb="11" eb="13">
      <t>ゾウシン</t>
    </rPh>
    <rPh sb="13" eb="14">
      <t>カ</t>
    </rPh>
    <rPh sb="15" eb="17">
      <t>ケンコウ</t>
    </rPh>
    <rPh sb="17" eb="19">
      <t>キカク</t>
    </rPh>
    <rPh sb="20" eb="22">
      <t>チイキ</t>
    </rPh>
    <rPh sb="22" eb="24">
      <t>イリョウ</t>
    </rPh>
    <rPh sb="24" eb="26">
      <t>タントウ</t>
    </rPh>
    <phoneticPr fontId="1"/>
  </si>
  <si>
    <t>甲州市に住所を有する41歳以上の女性を対象とした乳がん検診</t>
    <rPh sb="0" eb="3">
      <t>コウシュウシ</t>
    </rPh>
    <rPh sb="4" eb="6">
      <t>ジュウショ</t>
    </rPh>
    <rPh sb="7" eb="8">
      <t>ユウ</t>
    </rPh>
    <rPh sb="12" eb="13">
      <t>サイ</t>
    </rPh>
    <rPh sb="13" eb="15">
      <t>イジョウ</t>
    </rPh>
    <rPh sb="16" eb="18">
      <t>ジョセイ</t>
    </rPh>
    <rPh sb="19" eb="21">
      <t>タイショウ</t>
    </rPh>
    <rPh sb="24" eb="25">
      <t>ニュウ</t>
    </rPh>
    <rPh sb="27" eb="29">
      <t>ケンシン</t>
    </rPh>
    <phoneticPr fontId="1"/>
  </si>
  <si>
    <t>甲州市に住所を有する21歳以上の女性を対象とした子宮頸がん検診</t>
    <rPh sb="0" eb="3">
      <t>コウシュウシ</t>
    </rPh>
    <rPh sb="4" eb="6">
      <t>ジュウショ</t>
    </rPh>
    <rPh sb="7" eb="8">
      <t>ユウ</t>
    </rPh>
    <rPh sb="12" eb="13">
      <t>サイ</t>
    </rPh>
    <rPh sb="13" eb="15">
      <t>イジョウ</t>
    </rPh>
    <rPh sb="16" eb="18">
      <t>ジョセイ</t>
    </rPh>
    <rPh sb="19" eb="21">
      <t>タイショウ</t>
    </rPh>
    <rPh sb="24" eb="26">
      <t>シキュウ</t>
    </rPh>
    <rPh sb="26" eb="27">
      <t>ケイ</t>
    </rPh>
    <rPh sb="29" eb="31">
      <t>ケンシン</t>
    </rPh>
    <phoneticPr fontId="1"/>
  </si>
  <si>
    <t>妊婦健康相談
母子健康手帳交付</t>
    <rPh sb="0" eb="2">
      <t>ニンプ</t>
    </rPh>
    <rPh sb="2" eb="4">
      <t>ケンコウ</t>
    </rPh>
    <rPh sb="4" eb="6">
      <t>ソウダン</t>
    </rPh>
    <rPh sb="7" eb="9">
      <t>ボシ</t>
    </rPh>
    <rPh sb="9" eb="11">
      <t>ケンコウ</t>
    </rPh>
    <rPh sb="11" eb="13">
      <t>テチョウ</t>
    </rPh>
    <rPh sb="13" eb="15">
      <t>コウフ</t>
    </rPh>
    <phoneticPr fontId="1"/>
  </si>
  <si>
    <t>山梨県甲州市
塩山保健福祉センター</t>
    <rPh sb="0" eb="3">
      <t>ヤマナシケン</t>
    </rPh>
    <rPh sb="3" eb="6">
      <t>コウシュウシ</t>
    </rPh>
    <rPh sb="7" eb="9">
      <t>エンザン</t>
    </rPh>
    <rPh sb="9" eb="11">
      <t>ホケン</t>
    </rPh>
    <rPh sb="11" eb="13">
      <t>フクシ</t>
    </rPh>
    <phoneticPr fontId="1"/>
  </si>
  <si>
    <t xml:space="preserve">2022/3/4
＊月2回の指定日（期間中は上記）
＊他、随時対応
＊いずれも事前予約制
</t>
    <rPh sb="11" eb="12">
      <t>ツキ</t>
    </rPh>
    <rPh sb="13" eb="14">
      <t>カイ</t>
    </rPh>
    <rPh sb="15" eb="18">
      <t>シテイビ</t>
    </rPh>
    <rPh sb="19" eb="22">
      <t>キカンチュウ</t>
    </rPh>
    <rPh sb="23" eb="25">
      <t>ジョウキ</t>
    </rPh>
    <rPh sb="28" eb="29">
      <t>ホカ</t>
    </rPh>
    <rPh sb="30" eb="32">
      <t>ズイジ</t>
    </rPh>
    <rPh sb="32" eb="34">
      <t>タイオウ</t>
    </rPh>
    <rPh sb="40" eb="45">
      <t>ジゼンヨヤクセイ</t>
    </rPh>
    <phoneticPr fontId="1"/>
  </si>
  <si>
    <t>指定日は、9：00～、9：45～、10：30～の完全予約制
＊他、随時対応</t>
    <rPh sb="0" eb="3">
      <t>シテイビ</t>
    </rPh>
    <rPh sb="24" eb="29">
      <t>カンゼンヨヤクセイ</t>
    </rPh>
    <rPh sb="32" eb="33">
      <t>ホカ</t>
    </rPh>
    <rPh sb="34" eb="38">
      <t>ズイジタイオウ</t>
    </rPh>
    <phoneticPr fontId="1"/>
  </si>
  <si>
    <t>https://www.city.koshu.yamanashi.jp/docs/2021020100059/</t>
  </si>
  <si>
    <t>山梨県　
甲州市
健康増進課
健康づくり担当
TEL：0553-33-7811</t>
    <rPh sb="0" eb="3">
      <t>ヤマナシケン</t>
    </rPh>
    <rPh sb="5" eb="7">
      <t>コウシュウ</t>
    </rPh>
    <rPh sb="7" eb="8">
      <t>シ</t>
    </rPh>
    <rPh sb="9" eb="11">
      <t>ケンコウ</t>
    </rPh>
    <rPh sb="11" eb="13">
      <t>ゾウシン</t>
    </rPh>
    <rPh sb="13" eb="14">
      <t>カ</t>
    </rPh>
    <rPh sb="15" eb="17">
      <t>ケンコウ</t>
    </rPh>
    <rPh sb="20" eb="22">
      <t>タントウ</t>
    </rPh>
    <phoneticPr fontId="1"/>
  </si>
  <si>
    <t>市在住の妊婦を対象に母子手帳交付時、健康相談を実施している。</t>
    <rPh sb="0" eb="1">
      <t>シ</t>
    </rPh>
    <rPh sb="1" eb="3">
      <t>ザイジュウ</t>
    </rPh>
    <rPh sb="4" eb="6">
      <t>ニンプ</t>
    </rPh>
    <rPh sb="7" eb="9">
      <t>タイショウ</t>
    </rPh>
    <rPh sb="10" eb="12">
      <t>ボシ</t>
    </rPh>
    <rPh sb="12" eb="14">
      <t>テチョウ</t>
    </rPh>
    <rPh sb="14" eb="16">
      <t>コウフ</t>
    </rPh>
    <rPh sb="16" eb="17">
      <t>ジ</t>
    </rPh>
    <rPh sb="18" eb="20">
      <t>ケンコウ</t>
    </rPh>
    <rPh sb="20" eb="22">
      <t>ソウダン</t>
    </rPh>
    <rPh sb="23" eb="25">
      <t>ジッシ</t>
    </rPh>
    <phoneticPr fontId="1"/>
  </si>
  <si>
    <t>妊婦訪問</t>
    <rPh sb="0" eb="2">
      <t>ニンプ</t>
    </rPh>
    <rPh sb="2" eb="4">
      <t>ホウモン</t>
    </rPh>
    <phoneticPr fontId="1"/>
  </si>
  <si>
    <t>各家庭</t>
    <rPh sb="0" eb="3">
      <t>カクカテイ</t>
    </rPh>
    <phoneticPr fontId="1"/>
  </si>
  <si>
    <t>https://www.city.koshu.yamanashi.jp/docs/2018041300063</t>
  </si>
  <si>
    <t>市在住の妊婦の家庭を訪問し、健康相談を行う。</t>
    <rPh sb="0" eb="3">
      <t>シザイジュウ</t>
    </rPh>
    <rPh sb="4" eb="6">
      <t>ニンプ</t>
    </rPh>
    <rPh sb="7" eb="9">
      <t>カテイ</t>
    </rPh>
    <rPh sb="10" eb="12">
      <t>ホウモン</t>
    </rPh>
    <rPh sb="14" eb="18">
      <t>ケンコウソウダン</t>
    </rPh>
    <rPh sb="19" eb="20">
      <t>オコナ</t>
    </rPh>
    <phoneticPr fontId="1"/>
  </si>
  <si>
    <t>産婦・新生児・乳児訪問</t>
    <rPh sb="0" eb="2">
      <t>サンプ</t>
    </rPh>
    <rPh sb="3" eb="6">
      <t>シンセイジ</t>
    </rPh>
    <rPh sb="7" eb="11">
      <t>ニュウジホウモン</t>
    </rPh>
    <phoneticPr fontId="1"/>
  </si>
  <si>
    <t>https://www.city.koshu.yamanashi.jp/docs/2017060600093</t>
  </si>
  <si>
    <t>市在住の新生児・乳児の家庭を訪問し、育児相談とあわせて産婦の健康相談を行う。</t>
    <rPh sb="0" eb="1">
      <t>シ</t>
    </rPh>
    <rPh sb="1" eb="3">
      <t>ザイジュウ</t>
    </rPh>
    <rPh sb="4" eb="7">
      <t>シンセイジ</t>
    </rPh>
    <rPh sb="8" eb="10">
      <t>ニュウジ</t>
    </rPh>
    <rPh sb="11" eb="13">
      <t>カテイ</t>
    </rPh>
    <rPh sb="14" eb="16">
      <t>ホウモン</t>
    </rPh>
    <rPh sb="18" eb="22">
      <t>イクジソウダン</t>
    </rPh>
    <rPh sb="27" eb="29">
      <t>サンプ</t>
    </rPh>
    <rPh sb="30" eb="34">
      <t>ケンコウソウダン</t>
    </rPh>
    <rPh sb="35" eb="36">
      <t>オコナ</t>
    </rPh>
    <phoneticPr fontId="1"/>
  </si>
  <si>
    <t>すこやか親子相談</t>
    <rPh sb="4" eb="6">
      <t>オヤコ</t>
    </rPh>
    <rPh sb="6" eb="8">
      <t>ソウダン</t>
    </rPh>
    <phoneticPr fontId="1"/>
  </si>
  <si>
    <t>2022/3/1
2022/3/2
2022/3/8
＊毎週（火）（水）
＊事前予約制
＊年末年始、祝日は休み</t>
    <rPh sb="29" eb="31">
      <t>マイシュウ</t>
    </rPh>
    <rPh sb="32" eb="33">
      <t>カ</t>
    </rPh>
    <rPh sb="35" eb="36">
      <t>スイ</t>
    </rPh>
    <rPh sb="39" eb="44">
      <t>ジゼンヨヤクセイ</t>
    </rPh>
    <rPh sb="46" eb="50">
      <t>ネンマツネンシ</t>
    </rPh>
    <rPh sb="51" eb="53">
      <t>シュクジツ</t>
    </rPh>
    <rPh sb="54" eb="55">
      <t>ヤス</t>
    </rPh>
    <phoneticPr fontId="1"/>
  </si>
  <si>
    <t>9：00～12：00
＊事前予約制</t>
    <rPh sb="13" eb="18">
      <t>ジゼンヨヤクセイ</t>
    </rPh>
    <phoneticPr fontId="1"/>
  </si>
  <si>
    <t>https://www.city.koshu.yamanashi.jp/docs/2019042400134</t>
  </si>
  <si>
    <t>市在住の、妊娠中から子育て中の母の相談に、母子保健コーディネーター（保健師または助産師）が対応する。</t>
    <rPh sb="0" eb="3">
      <t>シザイジュウ</t>
    </rPh>
    <rPh sb="5" eb="8">
      <t>ニンシンチュウ</t>
    </rPh>
    <rPh sb="10" eb="12">
      <t>コソダ</t>
    </rPh>
    <rPh sb="13" eb="14">
      <t>チュウ</t>
    </rPh>
    <rPh sb="15" eb="16">
      <t>ハハ</t>
    </rPh>
    <rPh sb="17" eb="19">
      <t>ソウダン</t>
    </rPh>
    <rPh sb="45" eb="47">
      <t>タイオウ</t>
    </rPh>
    <phoneticPr fontId="1"/>
  </si>
  <si>
    <t>ママのあんしんテレフォン</t>
    <phoneticPr fontId="1"/>
  </si>
  <si>
    <t>（電話）</t>
    <rPh sb="1" eb="3">
      <t>デンワ</t>
    </rPh>
    <phoneticPr fontId="1"/>
  </si>
  <si>
    <t>https://www.city.koshu.yamanashi.jp/docs/2017020600118</t>
  </si>
  <si>
    <t>市在住の妊娠期から産後３か月頃までの母の電話相談に専門スタッフ（助産師）が対応する。</t>
    <rPh sb="0" eb="3">
      <t>シザイジュウ</t>
    </rPh>
    <rPh sb="4" eb="7">
      <t>ニンシンキ</t>
    </rPh>
    <rPh sb="9" eb="11">
      <t>サンゴ</t>
    </rPh>
    <rPh sb="13" eb="14">
      <t>ゲツ</t>
    </rPh>
    <rPh sb="14" eb="15">
      <t>コロ</t>
    </rPh>
    <rPh sb="18" eb="19">
      <t>ハハ</t>
    </rPh>
    <rPh sb="20" eb="22">
      <t>デンワ</t>
    </rPh>
    <rPh sb="22" eb="24">
      <t>ソウダン</t>
    </rPh>
    <rPh sb="25" eb="27">
      <t>センモン</t>
    </rPh>
    <rPh sb="32" eb="34">
      <t>ジョサン</t>
    </rPh>
    <rPh sb="34" eb="35">
      <t>シ</t>
    </rPh>
    <rPh sb="37" eb="39">
      <t>タイオウ</t>
    </rPh>
    <phoneticPr fontId="1"/>
  </si>
  <si>
    <t>母子健康手帳交付　　　妊婦相談</t>
    <rPh sb="0" eb="2">
      <t>ボシ</t>
    </rPh>
    <rPh sb="2" eb="4">
      <t>ケンコウ</t>
    </rPh>
    <rPh sb="4" eb="6">
      <t>テチョウ</t>
    </rPh>
    <rPh sb="6" eb="8">
      <t>コウフ</t>
    </rPh>
    <rPh sb="11" eb="13">
      <t>ニンプ</t>
    </rPh>
    <rPh sb="13" eb="15">
      <t>ソウダン</t>
    </rPh>
    <phoneticPr fontId="1"/>
  </si>
  <si>
    <t>中央市</t>
    <rPh sb="0" eb="3">
      <t>チュウオウシ</t>
    </rPh>
    <phoneticPr fontId="1"/>
  </si>
  <si>
    <t>中央市役所本庁舎</t>
    <rPh sb="0" eb="2">
      <t>チュウオウ</t>
    </rPh>
    <rPh sb="2" eb="5">
      <t>シヤクショ</t>
    </rPh>
    <rPh sb="5" eb="6">
      <t>ホン</t>
    </rPh>
    <rPh sb="6" eb="8">
      <t>チョウシャ</t>
    </rPh>
    <phoneticPr fontId="1"/>
  </si>
  <si>
    <t>月4回
他。随時発行</t>
    <rPh sb="0" eb="1">
      <t>ツキ</t>
    </rPh>
    <rPh sb="2" eb="3">
      <t>カイ</t>
    </rPh>
    <rPh sb="4" eb="5">
      <t>タ</t>
    </rPh>
    <rPh sb="6" eb="8">
      <t>ズイジ</t>
    </rPh>
    <rPh sb="8" eb="10">
      <t>ハッコウ</t>
    </rPh>
    <phoneticPr fontId="1"/>
  </si>
  <si>
    <t>9:30～11:30
または
13:30～15:30
または
要相談</t>
    <rPh sb="31" eb="34">
      <t>ヨウソウダン</t>
    </rPh>
    <phoneticPr fontId="1"/>
  </si>
  <si>
    <t>広報　　　　　　　　　ホームページ　　　子育てアプリ</t>
    <rPh sb="0" eb="2">
      <t>コウホウ</t>
    </rPh>
    <rPh sb="20" eb="22">
      <t>コソダ</t>
    </rPh>
    <phoneticPr fontId="1"/>
  </si>
  <si>
    <t>山梨県中央市役所健康増進課母子保健担当　　　　　055-274-8542</t>
    <rPh sb="0" eb="3">
      <t>ヤマナシケン</t>
    </rPh>
    <rPh sb="3" eb="5">
      <t>チュウオウ</t>
    </rPh>
    <rPh sb="5" eb="8">
      <t>シヤクショ</t>
    </rPh>
    <rPh sb="8" eb="10">
      <t>ケンコウ</t>
    </rPh>
    <rPh sb="10" eb="12">
      <t>ゾウシン</t>
    </rPh>
    <rPh sb="12" eb="13">
      <t>カ</t>
    </rPh>
    <rPh sb="13" eb="15">
      <t>ボシ</t>
    </rPh>
    <rPh sb="15" eb="17">
      <t>ホケン</t>
    </rPh>
    <rPh sb="17" eb="19">
      <t>タントウ</t>
    </rPh>
    <phoneticPr fontId="1"/>
  </si>
  <si>
    <t>市在住の妊婦を対象に母子手帳交付時、健康相談を実施。</t>
    <rPh sb="0" eb="1">
      <t>シ</t>
    </rPh>
    <rPh sb="1" eb="3">
      <t>ザイジュウ</t>
    </rPh>
    <rPh sb="4" eb="6">
      <t>ニンプ</t>
    </rPh>
    <rPh sb="7" eb="9">
      <t>タイショウ</t>
    </rPh>
    <rPh sb="10" eb="12">
      <t>ボシ</t>
    </rPh>
    <rPh sb="12" eb="14">
      <t>テチョウ</t>
    </rPh>
    <rPh sb="14" eb="16">
      <t>コウフ</t>
    </rPh>
    <rPh sb="16" eb="17">
      <t>ジ</t>
    </rPh>
    <rPh sb="18" eb="20">
      <t>ケンコウ</t>
    </rPh>
    <rPh sb="20" eb="22">
      <t>ソウダン</t>
    </rPh>
    <rPh sb="23" eb="25">
      <t>ジッシ</t>
    </rPh>
    <phoneticPr fontId="1"/>
  </si>
  <si>
    <t>パパママ学級
・ウェルカムベビー①
・ウェルカムベビー②
・マタニティヨガと母乳教室</t>
    <rPh sb="4" eb="6">
      <t>ガッキュウ</t>
    </rPh>
    <rPh sb="38" eb="40">
      <t>ボニュウ</t>
    </rPh>
    <rPh sb="40" eb="42">
      <t>キョウシツ</t>
    </rPh>
    <phoneticPr fontId="1"/>
  </si>
  <si>
    <t>中央市勤労健康管理センター</t>
    <rPh sb="0" eb="3">
      <t>チュウオウシ</t>
    </rPh>
    <rPh sb="3" eb="7">
      <t>キンロウケンコウ</t>
    </rPh>
    <rPh sb="7" eb="9">
      <t>カンリ</t>
    </rPh>
    <phoneticPr fontId="1"/>
  </si>
  <si>
    <t>3月6日
他月1回開催</t>
    <rPh sb="1" eb="2">
      <t>ガツ</t>
    </rPh>
    <rPh sb="3" eb="4">
      <t>ニチ</t>
    </rPh>
    <rPh sb="5" eb="6">
      <t>ホカ</t>
    </rPh>
    <rPh sb="6" eb="7">
      <t>ツキ</t>
    </rPh>
    <rPh sb="8" eb="9">
      <t>カイ</t>
    </rPh>
    <rPh sb="9" eb="11">
      <t>カイサイ</t>
    </rPh>
    <phoneticPr fontId="1"/>
  </si>
  <si>
    <t>19:00～21:00
または
13:30～15:30
または
10:00～12:00</t>
  </si>
  <si>
    <t>妊娠中の食事や歯科指導、おむつ交換・沐浴指導、母親同士の交流、マタニティヨガ等</t>
    <rPh sb="0" eb="3">
      <t>ニンシンチュウ</t>
    </rPh>
    <rPh sb="4" eb="6">
      <t>ショクジ</t>
    </rPh>
    <rPh sb="7" eb="9">
      <t>シカ</t>
    </rPh>
    <rPh sb="9" eb="11">
      <t>シドウ</t>
    </rPh>
    <rPh sb="15" eb="17">
      <t>コウカン</t>
    </rPh>
    <rPh sb="18" eb="22">
      <t>モクヨクシドウ</t>
    </rPh>
    <rPh sb="23" eb="25">
      <t>ハハオヤ</t>
    </rPh>
    <rPh sb="25" eb="27">
      <t>ドウシ</t>
    </rPh>
    <rPh sb="28" eb="30">
      <t>コウリュウ</t>
    </rPh>
    <rPh sb="38" eb="39">
      <t>ナド</t>
    </rPh>
    <phoneticPr fontId="1"/>
  </si>
  <si>
    <t>①子宮頸がん検診
②子宮頸がんクーポン券</t>
    <rPh sb="1" eb="4">
      <t>シキュウケイ</t>
    </rPh>
    <rPh sb="6" eb="8">
      <t>ケンシン</t>
    </rPh>
    <rPh sb="10" eb="13">
      <t>シキュウケイ</t>
    </rPh>
    <rPh sb="19" eb="20">
      <t>ケン</t>
    </rPh>
    <phoneticPr fontId="1"/>
  </si>
  <si>
    <t>県内指定医療機関</t>
    <rPh sb="0" eb="2">
      <t>ケンナイ</t>
    </rPh>
    <rPh sb="2" eb="4">
      <t>シテイ</t>
    </rPh>
    <rPh sb="4" eb="6">
      <t>イリョウ</t>
    </rPh>
    <rPh sb="6" eb="8">
      <t>キカン</t>
    </rPh>
    <phoneticPr fontId="1"/>
  </si>
  <si>
    <t>6月1日～翌1月31日まで</t>
    <rPh sb="1" eb="2">
      <t>ガツ</t>
    </rPh>
    <rPh sb="3" eb="4">
      <t>ニチ</t>
    </rPh>
    <rPh sb="5" eb="6">
      <t>ヨク</t>
    </rPh>
    <rPh sb="7" eb="8">
      <t>ガツ</t>
    </rPh>
    <rPh sb="10" eb="11">
      <t>ニチ</t>
    </rPh>
    <phoneticPr fontId="1"/>
  </si>
  <si>
    <t>広報、ホームページ、世帯通知、個別通知</t>
    <rPh sb="0" eb="2">
      <t>コウホウ</t>
    </rPh>
    <rPh sb="10" eb="12">
      <t>セタイ</t>
    </rPh>
    <rPh sb="12" eb="14">
      <t>ツウチ</t>
    </rPh>
    <rPh sb="15" eb="17">
      <t>コベツ</t>
    </rPh>
    <rPh sb="17" eb="19">
      <t>ツウチ</t>
    </rPh>
    <phoneticPr fontId="1"/>
  </si>
  <si>
    <t>山梨県中央市役所健康増進課成人保健担当　　　　　055-274-8542</t>
    <rPh sb="0" eb="3">
      <t>ヤマナシケン</t>
    </rPh>
    <rPh sb="3" eb="5">
      <t>チュウオウ</t>
    </rPh>
    <rPh sb="5" eb="8">
      <t>シヤクショ</t>
    </rPh>
    <rPh sb="8" eb="10">
      <t>ケンコウ</t>
    </rPh>
    <rPh sb="10" eb="12">
      <t>ゾウシン</t>
    </rPh>
    <rPh sb="12" eb="13">
      <t>カ</t>
    </rPh>
    <rPh sb="13" eb="15">
      <t>セイジン</t>
    </rPh>
    <rPh sb="15" eb="17">
      <t>ホケン</t>
    </rPh>
    <rPh sb="17" eb="19">
      <t>タントウ</t>
    </rPh>
    <phoneticPr fontId="1"/>
  </si>
  <si>
    <t>①22歳以上の女性で市民
②21歳の女性で市民</t>
    <rPh sb="3" eb="4">
      <t>サイ</t>
    </rPh>
    <rPh sb="4" eb="6">
      <t>イジョウ</t>
    </rPh>
    <rPh sb="7" eb="9">
      <t>ジョセイ</t>
    </rPh>
    <rPh sb="10" eb="12">
      <t>シミン</t>
    </rPh>
    <rPh sb="16" eb="17">
      <t>サイ</t>
    </rPh>
    <rPh sb="18" eb="20">
      <t>ジョセイ</t>
    </rPh>
    <rPh sb="21" eb="23">
      <t>シミン</t>
    </rPh>
    <phoneticPr fontId="1"/>
  </si>
  <si>
    <t>巡回健診</t>
    <rPh sb="0" eb="4">
      <t>ジュンカイケンシン</t>
    </rPh>
    <phoneticPr fontId="1"/>
  </si>
  <si>
    <t>巡回健診：7月～8月の指定日（15日間）</t>
    <rPh sb="0" eb="4">
      <t>ジュンカイケンシン</t>
    </rPh>
    <rPh sb="6" eb="7">
      <t>ガツ</t>
    </rPh>
    <rPh sb="9" eb="10">
      <t>ガツ</t>
    </rPh>
    <rPh sb="11" eb="13">
      <t>シテイ</t>
    </rPh>
    <rPh sb="13" eb="14">
      <t>ヒ</t>
    </rPh>
    <rPh sb="17" eb="19">
      <t>ニチカン</t>
    </rPh>
    <phoneticPr fontId="1"/>
  </si>
  <si>
    <t>30歳以上の女性で市民</t>
    <rPh sb="2" eb="3">
      <t>サイ</t>
    </rPh>
    <rPh sb="3" eb="5">
      <t>イジョウ</t>
    </rPh>
    <rPh sb="6" eb="8">
      <t>ジョセイ</t>
    </rPh>
    <rPh sb="9" eb="11">
      <t>シミン</t>
    </rPh>
    <phoneticPr fontId="1"/>
  </si>
  <si>
    <t>骨粗しょう症検診</t>
    <rPh sb="0" eb="6">
      <t>コツソショウショウ</t>
    </rPh>
    <rPh sb="6" eb="8">
      <t>ケンシン</t>
    </rPh>
    <phoneticPr fontId="1"/>
  </si>
  <si>
    <t xml:space="preserve">巡回健診：7月～8月の指定日（15日間）
</t>
    <rPh sb="0" eb="4">
      <t>ジュンカイケンシン</t>
    </rPh>
    <rPh sb="6" eb="7">
      <t>ガツ</t>
    </rPh>
    <rPh sb="9" eb="10">
      <t>ガツ</t>
    </rPh>
    <rPh sb="11" eb="13">
      <t>シテイ</t>
    </rPh>
    <rPh sb="13" eb="14">
      <t>ヒ</t>
    </rPh>
    <rPh sb="17" eb="19">
      <t>ニチカン</t>
    </rPh>
    <phoneticPr fontId="1"/>
  </si>
  <si>
    <t>40、45、50、55、60、65、70歳の女性</t>
    <rPh sb="20" eb="21">
      <t>サイ</t>
    </rPh>
    <rPh sb="22" eb="24">
      <t>ジョセイ</t>
    </rPh>
    <phoneticPr fontId="1"/>
  </si>
  <si>
    <t>産婦訪問事業</t>
    <rPh sb="0" eb="2">
      <t>サンプ</t>
    </rPh>
    <rPh sb="2" eb="4">
      <t>ホウモン</t>
    </rPh>
    <rPh sb="4" eb="6">
      <t>ジギョウ</t>
    </rPh>
    <phoneticPr fontId="1"/>
  </si>
  <si>
    <t>中央市市内</t>
    <rPh sb="0" eb="3">
      <t>チュウオウシ</t>
    </rPh>
    <rPh sb="3" eb="5">
      <t>シナイ</t>
    </rPh>
    <phoneticPr fontId="1"/>
  </si>
  <si>
    <t>母子手帳交付</t>
    <rPh sb="0" eb="2">
      <t>ボシ</t>
    </rPh>
    <rPh sb="2" eb="4">
      <t>テチョウ</t>
    </rPh>
    <rPh sb="4" eb="6">
      <t>コウフ</t>
    </rPh>
    <phoneticPr fontId="1"/>
  </si>
  <si>
    <t>市川三郷町いきいき健康課子育て支援係</t>
    <rPh sb="0" eb="5">
      <t>イチカワミサトチョウ</t>
    </rPh>
    <rPh sb="9" eb="11">
      <t>ケンコウ</t>
    </rPh>
    <rPh sb="11" eb="12">
      <t>カ</t>
    </rPh>
    <rPh sb="12" eb="14">
      <t>コソダ</t>
    </rPh>
    <rPh sb="15" eb="17">
      <t>シエン</t>
    </rPh>
    <rPh sb="17" eb="18">
      <t>カカリ</t>
    </rPh>
    <phoneticPr fontId="1"/>
  </si>
  <si>
    <t>三珠健康管理センター</t>
    <rPh sb="0" eb="2">
      <t>ミタマ</t>
    </rPh>
    <rPh sb="2" eb="4">
      <t>ケンコウ</t>
    </rPh>
    <rPh sb="4" eb="6">
      <t>カンリ</t>
    </rPh>
    <phoneticPr fontId="1"/>
  </si>
  <si>
    <t>10：00～</t>
  </si>
  <si>
    <t>広報、全戸配布の年間事業予定表</t>
    <rPh sb="0" eb="2">
      <t>コウホウ</t>
    </rPh>
    <rPh sb="3" eb="5">
      <t>ゼンコ</t>
    </rPh>
    <rPh sb="5" eb="7">
      <t>ハイフ</t>
    </rPh>
    <rPh sb="8" eb="10">
      <t>ネンカン</t>
    </rPh>
    <rPh sb="10" eb="12">
      <t>ジギョウ</t>
    </rPh>
    <rPh sb="12" eb="15">
      <t>ヨテイヒョウ</t>
    </rPh>
    <phoneticPr fontId="1"/>
  </si>
  <si>
    <t>市川三郷町いきいき健康課子育て支援係
0556－32－2114</t>
    <rPh sb="0" eb="5">
      <t>イチカワミサトチョウ</t>
    </rPh>
    <rPh sb="9" eb="11">
      <t>ケンコウ</t>
    </rPh>
    <rPh sb="11" eb="12">
      <t>カ</t>
    </rPh>
    <rPh sb="12" eb="14">
      <t>コソダ</t>
    </rPh>
    <rPh sb="15" eb="17">
      <t>シエン</t>
    </rPh>
    <rPh sb="17" eb="18">
      <t>カカリ</t>
    </rPh>
    <phoneticPr fontId="1"/>
  </si>
  <si>
    <t>妊婦への母子手帳発行および相談・指導（特定妊婦には個別の支援プラン作成）</t>
    <rPh sb="0" eb="2">
      <t>ニンプ</t>
    </rPh>
    <rPh sb="4" eb="6">
      <t>ボシ</t>
    </rPh>
    <rPh sb="6" eb="8">
      <t>テチョウ</t>
    </rPh>
    <rPh sb="8" eb="10">
      <t>ハッコウ</t>
    </rPh>
    <rPh sb="13" eb="15">
      <t>ソウダン</t>
    </rPh>
    <rPh sb="16" eb="18">
      <t>シドウ</t>
    </rPh>
    <rPh sb="19" eb="21">
      <t>トクテイ</t>
    </rPh>
    <rPh sb="21" eb="23">
      <t>ニンプ</t>
    </rPh>
    <rPh sb="25" eb="27">
      <t>コベツ</t>
    </rPh>
    <rPh sb="28" eb="30">
      <t>シエン</t>
    </rPh>
    <rPh sb="33" eb="35">
      <t>サクセイ</t>
    </rPh>
    <phoneticPr fontId="1"/>
  </si>
  <si>
    <t>食生活推進員会
中央研修会</t>
    <rPh sb="0" eb="3">
      <t>ショクセイカツ</t>
    </rPh>
    <rPh sb="3" eb="5">
      <t>スイシン</t>
    </rPh>
    <rPh sb="6" eb="7">
      <t>カイ</t>
    </rPh>
    <rPh sb="8" eb="10">
      <t>チュウオウ</t>
    </rPh>
    <rPh sb="10" eb="12">
      <t>ケンシュウ</t>
    </rPh>
    <rPh sb="12" eb="13">
      <t>カイ</t>
    </rPh>
    <phoneticPr fontId="1"/>
  </si>
  <si>
    <t>食生活改善推進員会・市川三郷町役場いきいき健康課</t>
    <rPh sb="0" eb="8">
      <t>ショクセイカツカイゼンスイシンイン</t>
    </rPh>
    <rPh sb="8" eb="9">
      <t>カイ</t>
    </rPh>
    <rPh sb="10" eb="15">
      <t>イチカワミサトチョウ</t>
    </rPh>
    <rPh sb="15" eb="17">
      <t>ヤクバ</t>
    </rPh>
    <rPh sb="21" eb="23">
      <t>ケンコウ</t>
    </rPh>
    <rPh sb="23" eb="24">
      <t>カ</t>
    </rPh>
    <phoneticPr fontId="1"/>
  </si>
  <si>
    <t>生涯学習センター</t>
    <rPh sb="0" eb="2">
      <t>ショウガイ</t>
    </rPh>
    <rPh sb="2" eb="4">
      <t>ガクシュウ</t>
    </rPh>
    <phoneticPr fontId="1"/>
  </si>
  <si>
    <t>13:30～</t>
  </si>
  <si>
    <t>食改年間事業予定表</t>
    <rPh sb="0" eb="1">
      <t>ショク</t>
    </rPh>
    <rPh sb="2" eb="4">
      <t>ネンカン</t>
    </rPh>
    <rPh sb="4" eb="6">
      <t>ジギョウ</t>
    </rPh>
    <rPh sb="6" eb="9">
      <t>ヨテイヒョウ</t>
    </rPh>
    <phoneticPr fontId="1"/>
  </si>
  <si>
    <t>市川三郷町いきいき健康課健康増進係
0556－32－2114</t>
    <rPh sb="0" eb="5">
      <t>イチカワミサトチョウ</t>
    </rPh>
    <rPh sb="9" eb="11">
      <t>ケンコウ</t>
    </rPh>
    <rPh sb="11" eb="12">
      <t>カ</t>
    </rPh>
    <rPh sb="12" eb="14">
      <t>ケンコウ</t>
    </rPh>
    <rPh sb="14" eb="16">
      <t>ゾウシン</t>
    </rPh>
    <rPh sb="16" eb="17">
      <t>カカリ</t>
    </rPh>
    <phoneticPr fontId="1"/>
  </si>
  <si>
    <t>対象：食生活改善推進員
内容：運動指導士を講師に、自宅で実践可能な運動について受講</t>
    <rPh sb="0" eb="2">
      <t>タイショウ</t>
    </rPh>
    <rPh sb="3" eb="6">
      <t>ショクセイカツ</t>
    </rPh>
    <rPh sb="6" eb="8">
      <t>カイゼン</t>
    </rPh>
    <rPh sb="8" eb="10">
      <t>スイシン</t>
    </rPh>
    <rPh sb="10" eb="11">
      <t>イン</t>
    </rPh>
    <rPh sb="12" eb="14">
      <t>ナイヨウ</t>
    </rPh>
    <rPh sb="15" eb="17">
      <t>ウンドウ</t>
    </rPh>
    <rPh sb="17" eb="19">
      <t>シドウ</t>
    </rPh>
    <rPh sb="19" eb="20">
      <t>シ</t>
    </rPh>
    <rPh sb="21" eb="23">
      <t>コウシ</t>
    </rPh>
    <rPh sb="25" eb="27">
      <t>ジタク</t>
    </rPh>
    <rPh sb="28" eb="30">
      <t>ジッセン</t>
    </rPh>
    <rPh sb="30" eb="32">
      <t>カノウ</t>
    </rPh>
    <rPh sb="33" eb="35">
      <t>ウンドウ</t>
    </rPh>
    <rPh sb="39" eb="41">
      <t>ジュコウ</t>
    </rPh>
    <phoneticPr fontId="1"/>
  </si>
  <si>
    <t>早川町</t>
    <rPh sb="0" eb="3">
      <t>ハヤカワチョウ</t>
    </rPh>
    <phoneticPr fontId="1"/>
  </si>
  <si>
    <t>各指定医療機関
巡回検診</t>
    <rPh sb="0" eb="1">
      <t>カク</t>
    </rPh>
    <rPh sb="1" eb="3">
      <t>シテイ</t>
    </rPh>
    <rPh sb="3" eb="5">
      <t>イリョウ</t>
    </rPh>
    <rPh sb="5" eb="7">
      <t>キカン</t>
    </rPh>
    <rPh sb="8" eb="10">
      <t>ジュンカイ</t>
    </rPh>
    <rPh sb="10" eb="12">
      <t>ケンシン</t>
    </rPh>
    <phoneticPr fontId="1"/>
  </si>
  <si>
    <t>令和３年８月～２月</t>
    <rPh sb="0" eb="2">
      <t>レイワ</t>
    </rPh>
    <rPh sb="3" eb="4">
      <t>ネン</t>
    </rPh>
    <rPh sb="5" eb="6">
      <t>ガツ</t>
    </rPh>
    <rPh sb="8" eb="9">
      <t>ガツ</t>
    </rPh>
    <phoneticPr fontId="1"/>
  </si>
  <si>
    <t>山梨県
早川町役場
福祉保健課
保健担当
0556-45-2363</t>
    <rPh sb="0" eb="3">
      <t>ヤマナシケン</t>
    </rPh>
    <rPh sb="4" eb="7">
      <t>ハヤカワチョウ</t>
    </rPh>
    <rPh sb="7" eb="9">
      <t>ヤクバ</t>
    </rPh>
    <rPh sb="10" eb="12">
      <t>フクシ</t>
    </rPh>
    <rPh sb="12" eb="15">
      <t>ホケンカ</t>
    </rPh>
    <rPh sb="16" eb="18">
      <t>ホケン</t>
    </rPh>
    <rPh sb="18" eb="20">
      <t>タントウ</t>
    </rPh>
    <phoneticPr fontId="1"/>
  </si>
  <si>
    <t>年度内に21歳となる女性及び21歳以上の女性を対象に検診を実施。</t>
    <rPh sb="0" eb="2">
      <t>ネンド</t>
    </rPh>
    <rPh sb="2" eb="3">
      <t>ナイ</t>
    </rPh>
    <rPh sb="6" eb="7">
      <t>サイ</t>
    </rPh>
    <rPh sb="10" eb="12">
      <t>ジョセイ</t>
    </rPh>
    <rPh sb="12" eb="13">
      <t>オヨ</t>
    </rPh>
    <rPh sb="16" eb="17">
      <t>サイ</t>
    </rPh>
    <rPh sb="17" eb="19">
      <t>イジョウ</t>
    </rPh>
    <rPh sb="20" eb="22">
      <t>ジョセイ</t>
    </rPh>
    <rPh sb="23" eb="25">
      <t>タイショウ</t>
    </rPh>
    <rPh sb="26" eb="28">
      <t>ケンシン</t>
    </rPh>
    <rPh sb="29" eb="31">
      <t>ジッシ</t>
    </rPh>
    <phoneticPr fontId="1"/>
  </si>
  <si>
    <t>母子健康手帳交付・
妊婦健康相談</t>
    <rPh sb="0" eb="2">
      <t>ボシ</t>
    </rPh>
    <rPh sb="2" eb="4">
      <t>ケンコウ</t>
    </rPh>
    <rPh sb="4" eb="6">
      <t>テチョウ</t>
    </rPh>
    <rPh sb="6" eb="8">
      <t>コウフ</t>
    </rPh>
    <rPh sb="10" eb="12">
      <t>ニンプ</t>
    </rPh>
    <rPh sb="12" eb="14">
      <t>ケンコウ</t>
    </rPh>
    <rPh sb="14" eb="16">
      <t>ソウダン</t>
    </rPh>
    <phoneticPr fontId="1"/>
  </si>
  <si>
    <t>早川町役場</t>
    <rPh sb="0" eb="5">
      <t>ハヤカワチョウヤクバ</t>
    </rPh>
    <phoneticPr fontId="1"/>
  </si>
  <si>
    <t>通年随時</t>
    <rPh sb="0" eb="2">
      <t>ツウネン</t>
    </rPh>
    <rPh sb="2" eb="4">
      <t>ズイジ</t>
    </rPh>
    <phoneticPr fontId="1"/>
  </si>
  <si>
    <t>妊婦への母子手帳発行及び妊娠時の生活についての指導・相談対応の実施。</t>
    <rPh sb="0" eb="2">
      <t>ニンプ</t>
    </rPh>
    <rPh sb="4" eb="6">
      <t>ボシ</t>
    </rPh>
    <rPh sb="6" eb="8">
      <t>テチョウ</t>
    </rPh>
    <rPh sb="8" eb="10">
      <t>ハッコウ</t>
    </rPh>
    <rPh sb="10" eb="11">
      <t>オヨ</t>
    </rPh>
    <rPh sb="12" eb="14">
      <t>ニンシン</t>
    </rPh>
    <rPh sb="14" eb="15">
      <t>ジ</t>
    </rPh>
    <rPh sb="16" eb="18">
      <t>セイカツ</t>
    </rPh>
    <rPh sb="23" eb="25">
      <t>シドウ</t>
    </rPh>
    <rPh sb="26" eb="28">
      <t>ソウダン</t>
    </rPh>
    <rPh sb="28" eb="30">
      <t>タイオウ</t>
    </rPh>
    <rPh sb="31" eb="33">
      <t>ジッシ</t>
    </rPh>
    <phoneticPr fontId="1"/>
  </si>
  <si>
    <t>妊産婦訪問</t>
    <rPh sb="0" eb="3">
      <t>ニンサンプ</t>
    </rPh>
    <rPh sb="3" eb="5">
      <t>ホウモン</t>
    </rPh>
    <phoneticPr fontId="1"/>
  </si>
  <si>
    <t>早川町内</t>
    <rPh sb="0" eb="3">
      <t>ハヤカワチョウ</t>
    </rPh>
    <rPh sb="3" eb="4">
      <t>ナイ</t>
    </rPh>
    <phoneticPr fontId="1"/>
  </si>
  <si>
    <t>妊産婦・乳児を対象に、保健師の訪問による相談対応・指導の実施。</t>
    <rPh sb="0" eb="3">
      <t>ニンサンプ</t>
    </rPh>
    <rPh sb="4" eb="6">
      <t>ニュウジ</t>
    </rPh>
    <rPh sb="7" eb="9">
      <t>タイショウ</t>
    </rPh>
    <rPh sb="11" eb="14">
      <t>ホケンシ</t>
    </rPh>
    <rPh sb="15" eb="17">
      <t>ホウモン</t>
    </rPh>
    <rPh sb="20" eb="22">
      <t>ソウダン</t>
    </rPh>
    <rPh sb="22" eb="24">
      <t>タイオウ</t>
    </rPh>
    <rPh sb="25" eb="27">
      <t>シドウ</t>
    </rPh>
    <rPh sb="28" eb="30">
      <t>ジッシ</t>
    </rPh>
    <phoneticPr fontId="1"/>
  </si>
  <si>
    <t>産婦歯科健診</t>
    <rPh sb="0" eb="2">
      <t>サンプ</t>
    </rPh>
    <rPh sb="2" eb="4">
      <t>シカ</t>
    </rPh>
    <rPh sb="4" eb="6">
      <t>ケンシン</t>
    </rPh>
    <phoneticPr fontId="1"/>
  </si>
  <si>
    <t>早川町保健センター</t>
    <rPh sb="0" eb="3">
      <t>ハヤカワチョウ</t>
    </rPh>
    <rPh sb="3" eb="5">
      <t>ホケン</t>
    </rPh>
    <phoneticPr fontId="1"/>
  </si>
  <si>
    <t>２ヵ月に１回</t>
    <rPh sb="2" eb="3">
      <t>ゲツ</t>
    </rPh>
    <rPh sb="5" eb="6">
      <t>カイ</t>
    </rPh>
    <phoneticPr fontId="1"/>
  </si>
  <si>
    <t>乳児健診に付添う母親に対して、歯科検診・相談を実施。</t>
    <rPh sb="0" eb="2">
      <t>ニュウジ</t>
    </rPh>
    <rPh sb="2" eb="4">
      <t>ケンシン</t>
    </rPh>
    <rPh sb="5" eb="7">
      <t>ツキソ</t>
    </rPh>
    <rPh sb="8" eb="10">
      <t>ハハオヤ</t>
    </rPh>
    <rPh sb="11" eb="12">
      <t>タイ</t>
    </rPh>
    <rPh sb="15" eb="17">
      <t>シカ</t>
    </rPh>
    <rPh sb="17" eb="19">
      <t>ケンシン</t>
    </rPh>
    <rPh sb="20" eb="22">
      <t>ソウダン</t>
    </rPh>
    <rPh sb="23" eb="25">
      <t>ジッシ</t>
    </rPh>
    <phoneticPr fontId="1"/>
  </si>
  <si>
    <t>母子健康手帳交付・妊婦相談</t>
    <rPh sb="0" eb="2">
      <t>ボシ</t>
    </rPh>
    <rPh sb="2" eb="4">
      <t>ケンコウ</t>
    </rPh>
    <rPh sb="4" eb="6">
      <t>テチョウ</t>
    </rPh>
    <rPh sb="6" eb="8">
      <t>コウフ</t>
    </rPh>
    <rPh sb="9" eb="11">
      <t>ニンプ</t>
    </rPh>
    <rPh sb="11" eb="13">
      <t>ソウダン</t>
    </rPh>
    <phoneticPr fontId="1"/>
  </si>
  <si>
    <t>身延町</t>
    <rPh sb="0" eb="3">
      <t>ミノブチョウ</t>
    </rPh>
    <phoneticPr fontId="1"/>
  </si>
  <si>
    <t>中富すこやかセンター</t>
    <rPh sb="0" eb="2">
      <t>ナカトミ</t>
    </rPh>
    <phoneticPr fontId="1"/>
  </si>
  <si>
    <t>広報、HP</t>
    <rPh sb="0" eb="2">
      <t>コウホウ</t>
    </rPh>
    <phoneticPr fontId="1"/>
  </si>
  <si>
    <t>山梨県
身延町役場
子育て支援課
母子保健担当
0556-20-4580</t>
    <rPh sb="0" eb="3">
      <t>ヤマナシケン</t>
    </rPh>
    <rPh sb="4" eb="7">
      <t>ミノブチョウ</t>
    </rPh>
    <rPh sb="7" eb="9">
      <t>ヤクバ</t>
    </rPh>
    <rPh sb="10" eb="12">
      <t>コソダ</t>
    </rPh>
    <rPh sb="13" eb="15">
      <t>シエン</t>
    </rPh>
    <rPh sb="15" eb="16">
      <t>カ</t>
    </rPh>
    <rPh sb="17" eb="19">
      <t>ボシ</t>
    </rPh>
    <rPh sb="19" eb="21">
      <t>ホケン</t>
    </rPh>
    <rPh sb="21" eb="23">
      <t>タントウ</t>
    </rPh>
    <phoneticPr fontId="1"/>
  </si>
  <si>
    <t>母子手帳交付時に保健師が健康相談を実施。妊娠中の生活習慣の注意点や禁煙指導など行う</t>
    <rPh sb="0" eb="2">
      <t>ボシ</t>
    </rPh>
    <rPh sb="2" eb="4">
      <t>テチョウ</t>
    </rPh>
    <rPh sb="4" eb="6">
      <t>コウフ</t>
    </rPh>
    <rPh sb="6" eb="7">
      <t>ジ</t>
    </rPh>
    <rPh sb="8" eb="11">
      <t>ホケンシ</t>
    </rPh>
    <rPh sb="12" eb="14">
      <t>ケンコウ</t>
    </rPh>
    <rPh sb="14" eb="16">
      <t>ソウダン</t>
    </rPh>
    <rPh sb="17" eb="19">
      <t>ジッシ</t>
    </rPh>
    <rPh sb="20" eb="23">
      <t>ニンシンチュウ</t>
    </rPh>
    <rPh sb="24" eb="26">
      <t>セイカツ</t>
    </rPh>
    <rPh sb="26" eb="28">
      <t>シュウカン</t>
    </rPh>
    <rPh sb="29" eb="32">
      <t>チュウイテン</t>
    </rPh>
    <rPh sb="33" eb="35">
      <t>キンエン</t>
    </rPh>
    <rPh sb="35" eb="37">
      <t>シドウ</t>
    </rPh>
    <rPh sb="39" eb="40">
      <t>オコナ</t>
    </rPh>
    <phoneticPr fontId="1"/>
  </si>
  <si>
    <t>産婦、赤ちゃん訪問</t>
    <rPh sb="0" eb="2">
      <t>サンプ</t>
    </rPh>
    <rPh sb="3" eb="4">
      <t>アカ</t>
    </rPh>
    <rPh sb="7" eb="9">
      <t>ホウモン</t>
    </rPh>
    <phoneticPr fontId="1"/>
  </si>
  <si>
    <t>身延町内</t>
    <rPh sb="0" eb="3">
      <t>ミノブチョウ</t>
    </rPh>
    <rPh sb="3" eb="4">
      <t>ナイ</t>
    </rPh>
    <phoneticPr fontId="1"/>
  </si>
  <si>
    <t>産婦・赤ちゃん訪問を通し、女性の健康づくりパンフレット配布、産後の女性の健康相談を行う。</t>
    <rPh sb="0" eb="2">
      <t>サンプ</t>
    </rPh>
    <rPh sb="3" eb="4">
      <t>アカ</t>
    </rPh>
    <rPh sb="7" eb="9">
      <t>ホウモン</t>
    </rPh>
    <rPh sb="10" eb="11">
      <t>トオ</t>
    </rPh>
    <rPh sb="13" eb="15">
      <t>ジョセイ</t>
    </rPh>
    <rPh sb="16" eb="18">
      <t>ケンコウ</t>
    </rPh>
    <rPh sb="27" eb="29">
      <t>ハイフ</t>
    </rPh>
    <rPh sb="30" eb="32">
      <t>サンゴ</t>
    </rPh>
    <rPh sb="33" eb="35">
      <t>ジョセイ</t>
    </rPh>
    <rPh sb="36" eb="38">
      <t>ケンコウ</t>
    </rPh>
    <rPh sb="38" eb="40">
      <t>ソウダン</t>
    </rPh>
    <rPh sb="41" eb="42">
      <t>オコナ</t>
    </rPh>
    <phoneticPr fontId="1"/>
  </si>
  <si>
    <t>幼児、妊婦歯科検診</t>
    <rPh sb="0" eb="2">
      <t>ヨウジ</t>
    </rPh>
    <rPh sb="3" eb="5">
      <t>ニンプ</t>
    </rPh>
    <rPh sb="5" eb="7">
      <t>シカ</t>
    </rPh>
    <rPh sb="7" eb="9">
      <t>ケンシン</t>
    </rPh>
    <phoneticPr fontId="1"/>
  </si>
  <si>
    <t xml:space="preserve">月1回
</t>
    <rPh sb="0" eb="1">
      <t>ツキ</t>
    </rPh>
    <rPh sb="2" eb="3">
      <t>カイ</t>
    </rPh>
    <phoneticPr fontId="1"/>
  </si>
  <si>
    <t>広報・HP・通知</t>
    <rPh sb="0" eb="2">
      <t>コウホウ</t>
    </rPh>
    <rPh sb="6" eb="8">
      <t>ツウチ</t>
    </rPh>
    <phoneticPr fontId="1"/>
  </si>
  <si>
    <t>安定期以降の妊婦を対象に歯科検診・歯科相談を行う。また幼児歯科検診に付き添いの母親に対しても希望者には歯科検診・相談を行う。</t>
    <rPh sb="0" eb="3">
      <t>アンテイキ</t>
    </rPh>
    <rPh sb="3" eb="5">
      <t>イコウ</t>
    </rPh>
    <rPh sb="6" eb="8">
      <t>ニンプ</t>
    </rPh>
    <rPh sb="9" eb="11">
      <t>タイショウ</t>
    </rPh>
    <rPh sb="12" eb="14">
      <t>シカ</t>
    </rPh>
    <rPh sb="14" eb="16">
      <t>ケンシン</t>
    </rPh>
    <rPh sb="17" eb="19">
      <t>シカ</t>
    </rPh>
    <rPh sb="19" eb="21">
      <t>ソウダン</t>
    </rPh>
    <rPh sb="22" eb="23">
      <t>オコナ</t>
    </rPh>
    <rPh sb="46" eb="48">
      <t>キボウ</t>
    </rPh>
    <rPh sb="48" eb="49">
      <t>シャ</t>
    </rPh>
    <phoneticPr fontId="1"/>
  </si>
  <si>
    <t>乳幼児健診</t>
    <rPh sb="0" eb="3">
      <t>ニュウヨウジ</t>
    </rPh>
    <rPh sb="3" eb="5">
      <t>ケンシン</t>
    </rPh>
    <phoneticPr fontId="1"/>
  </si>
  <si>
    <t>月1回</t>
    <rPh sb="0" eb="1">
      <t>ツキ</t>
    </rPh>
    <rPh sb="2" eb="3">
      <t>カイ</t>
    </rPh>
    <phoneticPr fontId="1"/>
  </si>
  <si>
    <t>乳幼児健診の相談時、子どものことだけではなく、母親の心身の健康についても相談を行う。</t>
    <rPh sb="0" eb="3">
      <t>ニュウヨウジ</t>
    </rPh>
    <rPh sb="3" eb="5">
      <t>ケンシン</t>
    </rPh>
    <rPh sb="6" eb="8">
      <t>ソウダン</t>
    </rPh>
    <rPh sb="8" eb="9">
      <t>ジ</t>
    </rPh>
    <rPh sb="10" eb="11">
      <t>コ</t>
    </rPh>
    <rPh sb="23" eb="24">
      <t>ハハ</t>
    </rPh>
    <rPh sb="24" eb="25">
      <t>オヤ</t>
    </rPh>
    <rPh sb="26" eb="28">
      <t>シンシン</t>
    </rPh>
    <rPh sb="29" eb="31">
      <t>ケンコウ</t>
    </rPh>
    <rPh sb="36" eb="38">
      <t>ソウダン</t>
    </rPh>
    <rPh sb="39" eb="40">
      <t>オコナ</t>
    </rPh>
    <phoneticPr fontId="1"/>
  </si>
  <si>
    <t>HP</t>
  </si>
  <si>
    <t>不妊治療に要した費用の助成を行う。また、必要に応じ不妊治療の相談に応じる。</t>
    <rPh sb="0" eb="2">
      <t>フニン</t>
    </rPh>
    <rPh sb="2" eb="4">
      <t>チリョウ</t>
    </rPh>
    <rPh sb="5" eb="6">
      <t>ヨウ</t>
    </rPh>
    <rPh sb="8" eb="10">
      <t>ヒヨウ</t>
    </rPh>
    <rPh sb="11" eb="13">
      <t>ジョセイ</t>
    </rPh>
    <rPh sb="14" eb="15">
      <t>オコナ</t>
    </rPh>
    <rPh sb="20" eb="22">
      <t>ヒツヨウ</t>
    </rPh>
    <rPh sb="23" eb="24">
      <t>オウ</t>
    </rPh>
    <rPh sb="25" eb="27">
      <t>フニン</t>
    </rPh>
    <rPh sb="27" eb="29">
      <t>チリョウ</t>
    </rPh>
    <rPh sb="30" eb="32">
      <t>ソウダン</t>
    </rPh>
    <rPh sb="33" eb="34">
      <t>オウ</t>
    </rPh>
    <phoneticPr fontId="1"/>
  </si>
  <si>
    <t>リーフレットの設置</t>
  </si>
  <si>
    <t>南部町</t>
    <rPh sb="0" eb="3">
      <t>ナンブチョウ</t>
    </rPh>
    <phoneticPr fontId="1"/>
  </si>
  <si>
    <t>山梨県南部町役場</t>
    <rPh sb="0" eb="3">
      <t>ヤマナシケン</t>
    </rPh>
    <rPh sb="3" eb="6">
      <t>ナンブチョウ</t>
    </rPh>
    <rPh sb="6" eb="8">
      <t>ヤクバ</t>
    </rPh>
    <phoneticPr fontId="1"/>
  </si>
  <si>
    <t>山梨県南部町役場
福祉保健課
℡　0556-64-4836</t>
    <rPh sb="0" eb="3">
      <t>ヤマナシケン</t>
    </rPh>
    <rPh sb="3" eb="6">
      <t>ナンブチョウ</t>
    </rPh>
    <rPh sb="6" eb="8">
      <t>ヤクバ</t>
    </rPh>
    <rPh sb="9" eb="11">
      <t>フクシ</t>
    </rPh>
    <rPh sb="11" eb="13">
      <t>ホケン</t>
    </rPh>
    <rPh sb="13" eb="14">
      <t>カ</t>
    </rPh>
    <phoneticPr fontId="1"/>
  </si>
  <si>
    <t>女性の健康に関するリーフレットの設置</t>
    <phoneticPr fontId="1"/>
  </si>
  <si>
    <t>富士川町ホームページ
「女性の健康週間について」</t>
    <rPh sb="0" eb="4">
      <t>フジカワチョウ</t>
    </rPh>
    <rPh sb="12" eb="14">
      <t>ジョセイ</t>
    </rPh>
    <rPh sb="15" eb="19">
      <t>ケンコウシュウカン</t>
    </rPh>
    <phoneticPr fontId="1"/>
  </si>
  <si>
    <t>富士川町</t>
    <rPh sb="0" eb="4">
      <t>フジカワチョウ</t>
    </rPh>
    <phoneticPr fontId="1"/>
  </si>
  <si>
    <t>町ホームぺージに掲載</t>
    <rPh sb="0" eb="1">
      <t>マチ</t>
    </rPh>
    <rPh sb="8" eb="10">
      <t>ケイサイ</t>
    </rPh>
    <phoneticPr fontId="1"/>
  </si>
  <si>
    <t>https://www.town.fujikawa.yamanashi.jp/life/health/seijin/Health-week_of-woman.html</t>
  </si>
  <si>
    <t>山梨県富士川町役場
福祉保健課健康増進担当
0556-22-7207</t>
    <rPh sb="0" eb="3">
      <t>ヤマナシケン</t>
    </rPh>
    <rPh sb="3" eb="7">
      <t>フジカワチョウ</t>
    </rPh>
    <rPh sb="7" eb="9">
      <t>ヤクバ</t>
    </rPh>
    <rPh sb="10" eb="15">
      <t>フクシホケンカ</t>
    </rPh>
    <rPh sb="15" eb="21">
      <t>ケンコウゾウシンタントウ</t>
    </rPh>
    <phoneticPr fontId="1"/>
  </si>
  <si>
    <t>対象：女性
内容：「女性の健康週間」についての紹介及び、来年度の子宮がん検診・乳がん検診の受診勧奨について掲載。</t>
    <rPh sb="0" eb="2">
      <t>タイショウ</t>
    </rPh>
    <rPh sb="3" eb="5">
      <t>ジョセイ</t>
    </rPh>
    <rPh sb="6" eb="8">
      <t>ナイヨウ</t>
    </rPh>
    <rPh sb="10" eb="12">
      <t>ジョセイ</t>
    </rPh>
    <rPh sb="13" eb="15">
      <t>ケンコウ</t>
    </rPh>
    <rPh sb="15" eb="17">
      <t>シュウカン</t>
    </rPh>
    <rPh sb="23" eb="25">
      <t>ショウカイ</t>
    </rPh>
    <rPh sb="25" eb="26">
      <t>オヨ</t>
    </rPh>
    <rPh sb="28" eb="31">
      <t>ライネンド</t>
    </rPh>
    <rPh sb="32" eb="34">
      <t>シキュウ</t>
    </rPh>
    <rPh sb="36" eb="38">
      <t>ケンシン</t>
    </rPh>
    <rPh sb="39" eb="40">
      <t>ニュウ</t>
    </rPh>
    <rPh sb="42" eb="44">
      <t>ケンシン</t>
    </rPh>
    <rPh sb="45" eb="49">
      <t>ジュシンカンショウ</t>
    </rPh>
    <rPh sb="53" eb="55">
      <t>ケイサイ</t>
    </rPh>
    <phoneticPr fontId="1"/>
  </si>
  <si>
    <t>山梨県富士川町役場
福祉保健課健康増進担当
0556-22-7207</t>
  </si>
  <si>
    <t>県内指定医療機関</t>
    <rPh sb="0" eb="2">
      <t>ケンナイ</t>
    </rPh>
    <rPh sb="2" eb="8">
      <t>シテイイリョウキカン</t>
    </rPh>
    <phoneticPr fontId="1"/>
  </si>
  <si>
    <t>令和3年7月1日～令和4年1月31日</t>
    <rPh sb="0" eb="2">
      <t>レイワ</t>
    </rPh>
    <rPh sb="3" eb="4">
      <t>ネン</t>
    </rPh>
    <rPh sb="5" eb="6">
      <t>ガツ</t>
    </rPh>
    <rPh sb="7" eb="8">
      <t>ニチ</t>
    </rPh>
    <rPh sb="9" eb="11">
      <t>レイワ</t>
    </rPh>
    <rPh sb="12" eb="13">
      <t>ネン</t>
    </rPh>
    <rPh sb="14" eb="15">
      <t>ガツ</t>
    </rPh>
    <rPh sb="17" eb="18">
      <t>ニチ</t>
    </rPh>
    <phoneticPr fontId="1"/>
  </si>
  <si>
    <t>受付時間は各指定医療機関へお問い合わせください。</t>
    <rPh sb="0" eb="4">
      <t>ウケツケジカン</t>
    </rPh>
    <rPh sb="5" eb="6">
      <t>カク</t>
    </rPh>
    <rPh sb="6" eb="8">
      <t>シテイ</t>
    </rPh>
    <rPh sb="8" eb="12">
      <t>イリョウキカン</t>
    </rPh>
    <rPh sb="14" eb="15">
      <t>ト</t>
    </rPh>
    <rPh sb="16" eb="17">
      <t>ア</t>
    </rPh>
    <phoneticPr fontId="1"/>
  </si>
  <si>
    <t>広報、ＨＰ、通知等</t>
    <rPh sb="0" eb="2">
      <t>コウホウ</t>
    </rPh>
    <rPh sb="6" eb="8">
      <t>ツウチ</t>
    </rPh>
    <rPh sb="8" eb="9">
      <t>トウ</t>
    </rPh>
    <phoneticPr fontId="1"/>
  </si>
  <si>
    <t>対象：年度末年齢20歳以上の女性（町民）
内容：対象のうち希望者に子宮頸がん検診（子宮頸部細胞診検査）を実施する。年度末年齢21歳の女性には無料クーポン券を送付する。</t>
    <rPh sb="0" eb="2">
      <t>タイショウ</t>
    </rPh>
    <rPh sb="3" eb="5">
      <t>ネンド</t>
    </rPh>
    <rPh sb="5" eb="6">
      <t>マツ</t>
    </rPh>
    <rPh sb="6" eb="8">
      <t>ネンレイ</t>
    </rPh>
    <rPh sb="10" eb="13">
      <t>サイイジョウ</t>
    </rPh>
    <rPh sb="14" eb="16">
      <t>ジョセイ</t>
    </rPh>
    <rPh sb="17" eb="19">
      <t>チョウミン</t>
    </rPh>
    <rPh sb="21" eb="23">
      <t>ナイヨウ</t>
    </rPh>
    <rPh sb="24" eb="26">
      <t>タイショウ</t>
    </rPh>
    <rPh sb="29" eb="32">
      <t>キボウシャ</t>
    </rPh>
    <rPh sb="33" eb="36">
      <t>シキュウケイ</t>
    </rPh>
    <rPh sb="38" eb="40">
      <t>ケンシン</t>
    </rPh>
    <rPh sb="41" eb="45">
      <t>シキュウケイブ</t>
    </rPh>
    <rPh sb="45" eb="48">
      <t>サイボウシン</t>
    </rPh>
    <rPh sb="48" eb="50">
      <t>ケンサ</t>
    </rPh>
    <rPh sb="52" eb="54">
      <t>ジッシ</t>
    </rPh>
    <rPh sb="57" eb="62">
      <t>ネンドマツネンレイ</t>
    </rPh>
    <rPh sb="64" eb="65">
      <t>サイ</t>
    </rPh>
    <rPh sb="66" eb="68">
      <t>ジョセイ</t>
    </rPh>
    <rPh sb="70" eb="72">
      <t>ムリョウ</t>
    </rPh>
    <rPh sb="76" eb="77">
      <t>ケン</t>
    </rPh>
    <rPh sb="78" eb="80">
      <t>ソウフ</t>
    </rPh>
    <phoneticPr fontId="1"/>
  </si>
  <si>
    <t>町総合健診会場及び委託医療機関</t>
    <rPh sb="0" eb="1">
      <t>マチ</t>
    </rPh>
    <rPh sb="1" eb="3">
      <t>ソウゴウ</t>
    </rPh>
    <rPh sb="3" eb="5">
      <t>ケンシン</t>
    </rPh>
    <rPh sb="5" eb="7">
      <t>カイジョウ</t>
    </rPh>
    <rPh sb="7" eb="8">
      <t>オヨ</t>
    </rPh>
    <rPh sb="9" eb="11">
      <t>イタク</t>
    </rPh>
    <rPh sb="11" eb="13">
      <t>イリョウ</t>
    </rPh>
    <rPh sb="13" eb="15">
      <t>キカン</t>
    </rPh>
    <phoneticPr fontId="1"/>
  </si>
  <si>
    <t>令和3年5月31日～令和4年1月31日</t>
    <rPh sb="0" eb="2">
      <t>レイワ</t>
    </rPh>
    <rPh sb="3" eb="4">
      <t>ネン</t>
    </rPh>
    <rPh sb="5" eb="6">
      <t>ガツ</t>
    </rPh>
    <rPh sb="8" eb="9">
      <t>ニチ</t>
    </rPh>
    <rPh sb="10" eb="12">
      <t>レイワ</t>
    </rPh>
    <rPh sb="13" eb="14">
      <t>ネン</t>
    </rPh>
    <rPh sb="15" eb="16">
      <t>ガツ</t>
    </rPh>
    <rPh sb="18" eb="19">
      <t>ニチ</t>
    </rPh>
    <phoneticPr fontId="1"/>
  </si>
  <si>
    <t>受付時間（町総合健診）：8時～11時</t>
    <rPh sb="0" eb="4">
      <t>ウケツケジカン</t>
    </rPh>
    <rPh sb="5" eb="6">
      <t>マチ</t>
    </rPh>
    <rPh sb="6" eb="8">
      <t>ソウゴウ</t>
    </rPh>
    <rPh sb="8" eb="10">
      <t>ケンシン</t>
    </rPh>
    <rPh sb="13" eb="14">
      <t>ジ</t>
    </rPh>
    <rPh sb="17" eb="18">
      <t>ジ</t>
    </rPh>
    <phoneticPr fontId="1"/>
  </si>
  <si>
    <t>対象：年度末年齢30歳以上の女性（町民）
内容：対象のうち希望者に乳がん検診（乳腺超音波検査もしくはマンモグラフィ検査）を実施する。年度末年齢41歳の女性には無料クーポン券を送付する。</t>
    <rPh sb="0" eb="2">
      <t>タイショウ</t>
    </rPh>
    <rPh sb="3" eb="6">
      <t>ネンドマツ</t>
    </rPh>
    <rPh sb="6" eb="8">
      <t>ネンレイ</t>
    </rPh>
    <rPh sb="10" eb="11">
      <t>サイ</t>
    </rPh>
    <rPh sb="11" eb="13">
      <t>イジョウ</t>
    </rPh>
    <rPh sb="14" eb="16">
      <t>ジョセイ</t>
    </rPh>
    <rPh sb="17" eb="19">
      <t>チョウミン</t>
    </rPh>
    <rPh sb="21" eb="23">
      <t>ナイヨウ</t>
    </rPh>
    <rPh sb="24" eb="26">
      <t>タイショウ</t>
    </rPh>
    <rPh sb="29" eb="32">
      <t>キボウシャ</t>
    </rPh>
    <rPh sb="33" eb="34">
      <t>ニュウ</t>
    </rPh>
    <rPh sb="36" eb="38">
      <t>ケンシン</t>
    </rPh>
    <rPh sb="39" eb="41">
      <t>ニュウセン</t>
    </rPh>
    <rPh sb="41" eb="44">
      <t>チョウオンパ</t>
    </rPh>
    <rPh sb="44" eb="46">
      <t>ケンサ</t>
    </rPh>
    <rPh sb="57" eb="59">
      <t>ケンサ</t>
    </rPh>
    <rPh sb="61" eb="63">
      <t>ジッシ</t>
    </rPh>
    <rPh sb="66" eb="71">
      <t>ネンドマツネンレイ</t>
    </rPh>
    <rPh sb="73" eb="74">
      <t>サイ</t>
    </rPh>
    <rPh sb="75" eb="77">
      <t>ジョセイ</t>
    </rPh>
    <rPh sb="79" eb="81">
      <t>ムリョウ</t>
    </rPh>
    <rPh sb="85" eb="86">
      <t>ケン</t>
    </rPh>
    <rPh sb="87" eb="89">
      <t>ソウフ</t>
    </rPh>
    <phoneticPr fontId="1"/>
  </si>
  <si>
    <t>町総合健診会場</t>
    <rPh sb="0" eb="3">
      <t>マチソウゴウ</t>
    </rPh>
    <rPh sb="3" eb="5">
      <t>ケンシン</t>
    </rPh>
    <rPh sb="5" eb="7">
      <t>カイジョウ</t>
    </rPh>
    <phoneticPr fontId="1"/>
  </si>
  <si>
    <t>令和3年5月31日～6月6日、7月19日～7月21日、7月26日～8月1日、12月5日</t>
    <rPh sb="0" eb="2">
      <t>レイワ</t>
    </rPh>
    <rPh sb="3" eb="4">
      <t>ネン</t>
    </rPh>
    <rPh sb="5" eb="6">
      <t>ガツ</t>
    </rPh>
    <rPh sb="8" eb="9">
      <t>ニチ</t>
    </rPh>
    <rPh sb="11" eb="12">
      <t>ガツ</t>
    </rPh>
    <rPh sb="13" eb="14">
      <t>ニチ</t>
    </rPh>
    <rPh sb="16" eb="17">
      <t>ガツ</t>
    </rPh>
    <rPh sb="19" eb="20">
      <t>ニチ</t>
    </rPh>
    <rPh sb="22" eb="23">
      <t>ガツ</t>
    </rPh>
    <rPh sb="25" eb="26">
      <t>ニチ</t>
    </rPh>
    <rPh sb="28" eb="29">
      <t>ガツ</t>
    </rPh>
    <rPh sb="31" eb="32">
      <t>ニチ</t>
    </rPh>
    <rPh sb="34" eb="35">
      <t>ガツ</t>
    </rPh>
    <rPh sb="36" eb="37">
      <t>ニチ</t>
    </rPh>
    <rPh sb="40" eb="41">
      <t>ガツ</t>
    </rPh>
    <rPh sb="42" eb="43">
      <t>ニチ</t>
    </rPh>
    <phoneticPr fontId="1"/>
  </si>
  <si>
    <t>受付時間：8時～11時</t>
    <rPh sb="0" eb="2">
      <t>ウケツケ</t>
    </rPh>
    <rPh sb="2" eb="4">
      <t>ジカン</t>
    </rPh>
    <rPh sb="6" eb="7">
      <t>ジ</t>
    </rPh>
    <rPh sb="10" eb="11">
      <t>ジ</t>
    </rPh>
    <phoneticPr fontId="1"/>
  </si>
  <si>
    <t>対象：20歳以上の女性（町民）
内容：対象のうち希望者に骨密度検査（超音波検査）を実施する。</t>
    <rPh sb="0" eb="2">
      <t>タイショウ</t>
    </rPh>
    <rPh sb="5" eb="8">
      <t>サイイジョウ</t>
    </rPh>
    <rPh sb="9" eb="11">
      <t>ジョセイ</t>
    </rPh>
    <rPh sb="12" eb="14">
      <t>チョウミン</t>
    </rPh>
    <rPh sb="16" eb="18">
      <t>ナイヨウ</t>
    </rPh>
    <rPh sb="19" eb="21">
      <t>タイショウ</t>
    </rPh>
    <rPh sb="24" eb="27">
      <t>キボウシャ</t>
    </rPh>
    <rPh sb="28" eb="31">
      <t>コツミツド</t>
    </rPh>
    <rPh sb="31" eb="33">
      <t>ケンサ</t>
    </rPh>
    <rPh sb="34" eb="37">
      <t>チョウオンパ</t>
    </rPh>
    <rPh sb="37" eb="39">
      <t>ケンサ</t>
    </rPh>
    <rPh sb="41" eb="43">
      <t>ジッシ</t>
    </rPh>
    <phoneticPr fontId="1"/>
  </si>
  <si>
    <t>昭和町いきいき健康課</t>
    <rPh sb="0" eb="3">
      <t>ショウワチョウ</t>
    </rPh>
    <rPh sb="7" eb="10">
      <t>ケンコウカ</t>
    </rPh>
    <phoneticPr fontId="1"/>
  </si>
  <si>
    <t>各指定医療機関等</t>
    <rPh sb="0" eb="1">
      <t>カク</t>
    </rPh>
    <rPh sb="1" eb="3">
      <t>シテイ</t>
    </rPh>
    <rPh sb="3" eb="5">
      <t>イリョウ</t>
    </rPh>
    <rPh sb="5" eb="7">
      <t>キカン</t>
    </rPh>
    <rPh sb="7" eb="8">
      <t>トウ</t>
    </rPh>
    <phoneticPr fontId="1"/>
  </si>
  <si>
    <t>R3.6中旬～R4.1</t>
    <rPh sb="4" eb="6">
      <t>チュウジュン</t>
    </rPh>
    <phoneticPr fontId="1"/>
  </si>
  <si>
    <t>https://www.town.showa.yamanashi.jp/guide/benri.php?id=539</t>
  </si>
  <si>
    <t>昭和町役場　いきいき健康課
電話：055-275-8785</t>
    <rPh sb="0" eb="3">
      <t>ショウワチョウ</t>
    </rPh>
    <rPh sb="3" eb="5">
      <t>ヤクバ</t>
    </rPh>
    <rPh sb="10" eb="12">
      <t>ケンコウ</t>
    </rPh>
    <rPh sb="12" eb="13">
      <t>カ</t>
    </rPh>
    <rPh sb="14" eb="16">
      <t>デンワ</t>
    </rPh>
    <phoneticPr fontId="1"/>
  </si>
  <si>
    <t>対象：20歳以上
内容：子宮頸部の細胞診検査
（年度末年齢26歳、31歳の方で今まで一度もHPV-DNA検査を受けたことがない人は同時に受診可）</t>
    <rPh sb="0" eb="2">
      <t>タイショウ</t>
    </rPh>
    <rPh sb="5" eb="8">
      <t>サイイジョウ</t>
    </rPh>
    <rPh sb="9" eb="11">
      <t>ナイヨウ</t>
    </rPh>
    <rPh sb="12" eb="14">
      <t>シキュウ</t>
    </rPh>
    <rPh sb="14" eb="16">
      <t>ケイブ</t>
    </rPh>
    <rPh sb="17" eb="20">
      <t>サイボウシン</t>
    </rPh>
    <rPh sb="20" eb="22">
      <t>ケンサ</t>
    </rPh>
    <rPh sb="24" eb="27">
      <t>ネンドマツ</t>
    </rPh>
    <rPh sb="27" eb="29">
      <t>ネンレイ</t>
    </rPh>
    <rPh sb="31" eb="32">
      <t>サイ</t>
    </rPh>
    <rPh sb="35" eb="36">
      <t>サイ</t>
    </rPh>
    <rPh sb="37" eb="38">
      <t>カタ</t>
    </rPh>
    <rPh sb="39" eb="40">
      <t>イマ</t>
    </rPh>
    <rPh sb="42" eb="44">
      <t>イチド</t>
    </rPh>
    <rPh sb="52" eb="54">
      <t>ケンサ</t>
    </rPh>
    <rPh sb="55" eb="56">
      <t>ウ</t>
    </rPh>
    <rPh sb="63" eb="64">
      <t>ヒト</t>
    </rPh>
    <rPh sb="65" eb="67">
      <t>ドウジ</t>
    </rPh>
    <rPh sb="68" eb="70">
      <t>ジュシン</t>
    </rPh>
    <rPh sb="70" eb="71">
      <t>カ</t>
    </rPh>
    <phoneticPr fontId="1"/>
  </si>
  <si>
    <t>昭和町保健センター
指定検査機関</t>
    <rPh sb="0" eb="3">
      <t>ショウワチョウ</t>
    </rPh>
    <rPh sb="3" eb="5">
      <t>ホケン</t>
    </rPh>
    <rPh sb="10" eb="12">
      <t>シテイ</t>
    </rPh>
    <rPh sb="12" eb="14">
      <t>ケンサ</t>
    </rPh>
    <rPh sb="14" eb="16">
      <t>キカン</t>
    </rPh>
    <phoneticPr fontId="1"/>
  </si>
  <si>
    <t>・昭和町保健センター（集団）
・指定検査機関（個別）</t>
    <rPh sb="1" eb="4">
      <t>ショウワチョウ</t>
    </rPh>
    <rPh sb="4" eb="6">
      <t>ホケン</t>
    </rPh>
    <rPh sb="11" eb="13">
      <t>シュウダン</t>
    </rPh>
    <rPh sb="16" eb="18">
      <t>シテイ</t>
    </rPh>
    <rPh sb="18" eb="20">
      <t>ケンサ</t>
    </rPh>
    <rPh sb="20" eb="22">
      <t>キカン</t>
    </rPh>
    <rPh sb="23" eb="25">
      <t>コベツ</t>
    </rPh>
    <phoneticPr fontId="1"/>
  </si>
  <si>
    <t>R3.10～11
R3.6～R4.1</t>
  </si>
  <si>
    <t>乳がん自己検診の啓発</t>
    <rPh sb="0" eb="1">
      <t>ニュウ</t>
    </rPh>
    <rPh sb="3" eb="5">
      <t>ジコ</t>
    </rPh>
    <rPh sb="5" eb="7">
      <t>ケンシン</t>
    </rPh>
    <rPh sb="8" eb="10">
      <t>ケイハツ</t>
    </rPh>
    <phoneticPr fontId="1"/>
  </si>
  <si>
    <t>昭和町保健センター</t>
    <rPh sb="0" eb="3">
      <t>ショウワチョウ</t>
    </rPh>
    <rPh sb="3" eb="5">
      <t>ホケン</t>
    </rPh>
    <phoneticPr fontId="1"/>
  </si>
  <si>
    <t>R3.10～11</t>
  </si>
  <si>
    <t>対象：町での乳がん検診受診者
内容：ブレストチェッカーを使った乳がん自己検診法の説明</t>
    <rPh sb="0" eb="2">
      <t>タイショウ</t>
    </rPh>
    <rPh sb="3" eb="4">
      <t>マチ</t>
    </rPh>
    <rPh sb="6" eb="7">
      <t>ニュウ</t>
    </rPh>
    <rPh sb="9" eb="11">
      <t>ケンシン</t>
    </rPh>
    <rPh sb="11" eb="14">
      <t>ジュシンシャ</t>
    </rPh>
    <rPh sb="15" eb="17">
      <t>ナイヨウ</t>
    </rPh>
    <rPh sb="28" eb="29">
      <t>ツカ</t>
    </rPh>
    <rPh sb="31" eb="32">
      <t>ニュウ</t>
    </rPh>
    <rPh sb="34" eb="36">
      <t>ジコ</t>
    </rPh>
    <rPh sb="36" eb="38">
      <t>ケンシン</t>
    </rPh>
    <rPh sb="38" eb="39">
      <t>ホウ</t>
    </rPh>
    <rPh sb="40" eb="42">
      <t>セツメイ</t>
    </rPh>
    <phoneticPr fontId="1"/>
  </si>
  <si>
    <t>骨粗しょう症検診</t>
  </si>
  <si>
    <t>集団健診と同時開催</t>
    <rPh sb="0" eb="2">
      <t>シュウダン</t>
    </rPh>
    <rPh sb="2" eb="4">
      <t>ケンシン</t>
    </rPh>
    <rPh sb="5" eb="7">
      <t>ドウジ</t>
    </rPh>
    <rPh sb="7" eb="9">
      <t>カイサイ</t>
    </rPh>
    <phoneticPr fontId="1"/>
  </si>
  <si>
    <t>R3.7.2～7.14、9.13</t>
  </si>
  <si>
    <t>対象：国保加入者で40歳以上75歳未満の女性、国保以外で40歳、45歳、50歳、55歳、60歳、65歳、70歳、75歳の女性</t>
    <rPh sb="0" eb="2">
      <t>タイショウ</t>
    </rPh>
    <rPh sb="3" eb="5">
      <t>コクホ</t>
    </rPh>
    <rPh sb="5" eb="8">
      <t>カニュウシャ</t>
    </rPh>
    <rPh sb="11" eb="12">
      <t>サイ</t>
    </rPh>
    <rPh sb="12" eb="14">
      <t>イジョウ</t>
    </rPh>
    <rPh sb="16" eb="17">
      <t>サイ</t>
    </rPh>
    <rPh sb="17" eb="19">
      <t>ミマン</t>
    </rPh>
    <rPh sb="20" eb="22">
      <t>ジョセイ</t>
    </rPh>
    <rPh sb="23" eb="25">
      <t>コクホ</t>
    </rPh>
    <rPh sb="25" eb="27">
      <t>イガイ</t>
    </rPh>
    <rPh sb="30" eb="31">
      <t>サイ</t>
    </rPh>
    <rPh sb="34" eb="35">
      <t>サイ</t>
    </rPh>
    <rPh sb="38" eb="39">
      <t>サイ</t>
    </rPh>
    <rPh sb="42" eb="43">
      <t>サイ</t>
    </rPh>
    <rPh sb="46" eb="47">
      <t>サイ</t>
    </rPh>
    <rPh sb="50" eb="51">
      <t>サイ</t>
    </rPh>
    <rPh sb="54" eb="55">
      <t>サイ</t>
    </rPh>
    <rPh sb="58" eb="59">
      <t>サイ</t>
    </rPh>
    <rPh sb="60" eb="62">
      <t>ジョセイ</t>
    </rPh>
    <phoneticPr fontId="1"/>
  </si>
  <si>
    <t>ロコモ予防検診事業説明会</t>
    <rPh sb="3" eb="5">
      <t>ヨボウ</t>
    </rPh>
    <rPh sb="5" eb="7">
      <t>ケンシン</t>
    </rPh>
    <rPh sb="7" eb="9">
      <t>ジギョウ</t>
    </rPh>
    <rPh sb="9" eb="12">
      <t>セツメイカイ</t>
    </rPh>
    <phoneticPr fontId="1"/>
  </si>
  <si>
    <t>R3.8.23、
以降随時</t>
    <rPh sb="9" eb="11">
      <t>イコウ</t>
    </rPh>
    <rPh sb="11" eb="13">
      <t>ズイジ</t>
    </rPh>
    <phoneticPr fontId="1"/>
  </si>
  <si>
    <t>対象：集団健診、人間ドックで骨粗しょう症検診を受けた結果、「異常なし」以外の女性
内容：保健師、栄養士からの骨粗しょう症検診の結果説明、骨粗しょう症に関するお話、ロコモ予防検診助成券の発行</t>
    <rPh sb="0" eb="2">
      <t>タイショウ</t>
    </rPh>
    <rPh sb="3" eb="5">
      <t>シュウダン</t>
    </rPh>
    <rPh sb="5" eb="7">
      <t>ケンシン</t>
    </rPh>
    <rPh sb="8" eb="10">
      <t>ニンゲン</t>
    </rPh>
    <rPh sb="14" eb="20">
      <t>コツソショウショウ</t>
    </rPh>
    <rPh sb="20" eb="22">
      <t>ケンシン</t>
    </rPh>
    <rPh sb="23" eb="24">
      <t>ウ</t>
    </rPh>
    <rPh sb="26" eb="28">
      <t>ケッカ</t>
    </rPh>
    <rPh sb="30" eb="32">
      <t>イジョウ</t>
    </rPh>
    <rPh sb="35" eb="37">
      <t>イガイ</t>
    </rPh>
    <rPh sb="38" eb="40">
      <t>ジョセイ</t>
    </rPh>
    <rPh sb="41" eb="43">
      <t>ナイヨウ</t>
    </rPh>
    <rPh sb="44" eb="47">
      <t>ホケンシ</t>
    </rPh>
    <rPh sb="48" eb="51">
      <t>エイヨウシ</t>
    </rPh>
    <rPh sb="68" eb="74">
      <t>コツソショウショウ</t>
    </rPh>
    <rPh sb="75" eb="76">
      <t>カン</t>
    </rPh>
    <rPh sb="79" eb="80">
      <t>ハナシ</t>
    </rPh>
    <rPh sb="84" eb="86">
      <t>ヨボウ</t>
    </rPh>
    <rPh sb="86" eb="88">
      <t>ケンシン</t>
    </rPh>
    <rPh sb="88" eb="90">
      <t>ジョセイ</t>
    </rPh>
    <rPh sb="90" eb="91">
      <t>ケン</t>
    </rPh>
    <rPh sb="92" eb="94">
      <t>ハッコウ</t>
    </rPh>
    <phoneticPr fontId="1"/>
  </si>
  <si>
    <t>ロコモ予防検診
（精密検査費用助成）</t>
    <rPh sb="3" eb="5">
      <t>ヨボウ</t>
    </rPh>
    <rPh sb="5" eb="7">
      <t>ケンシン</t>
    </rPh>
    <rPh sb="9" eb="11">
      <t>セイミツ</t>
    </rPh>
    <rPh sb="11" eb="13">
      <t>ケンサ</t>
    </rPh>
    <rPh sb="13" eb="15">
      <t>ヒヨウ</t>
    </rPh>
    <rPh sb="15" eb="17">
      <t>ジョセイ</t>
    </rPh>
    <phoneticPr fontId="1"/>
  </si>
  <si>
    <t>山梨大学医学部附属病院（整形外科外来）、山梨PETセンター</t>
    <rPh sb="0" eb="2">
      <t>ヤマナシ</t>
    </rPh>
    <rPh sb="2" eb="4">
      <t>ダイガク</t>
    </rPh>
    <rPh sb="4" eb="6">
      <t>イガク</t>
    </rPh>
    <rPh sb="6" eb="7">
      <t>ブ</t>
    </rPh>
    <rPh sb="7" eb="9">
      <t>フゾク</t>
    </rPh>
    <rPh sb="9" eb="11">
      <t>ビョウイン</t>
    </rPh>
    <rPh sb="12" eb="14">
      <t>セイケイ</t>
    </rPh>
    <rPh sb="14" eb="16">
      <t>ゲカ</t>
    </rPh>
    <rPh sb="16" eb="18">
      <t>ガイライ</t>
    </rPh>
    <rPh sb="20" eb="22">
      <t>ヤマナシ</t>
    </rPh>
    <phoneticPr fontId="1"/>
  </si>
  <si>
    <t>R3.10～R4.2</t>
  </si>
  <si>
    <t>対象：集団健診、人間ドックで骨粗しょう症検診を受けた結果、「異常なし」以外の女性で希望者
内容：山梨大学医学部附属病院や山梨PETセンターでの精密検査受診、専門医からの結果説明、それらに対する費用助成</t>
    <rPh sb="0" eb="2">
      <t>タイショウ</t>
    </rPh>
    <rPh sb="3" eb="5">
      <t>シュウダン</t>
    </rPh>
    <rPh sb="5" eb="7">
      <t>ケンシン</t>
    </rPh>
    <rPh sb="8" eb="10">
      <t>ニンゲン</t>
    </rPh>
    <rPh sb="14" eb="20">
      <t>コツソショウショウ</t>
    </rPh>
    <rPh sb="20" eb="22">
      <t>ケンシン</t>
    </rPh>
    <rPh sb="23" eb="24">
      <t>ウ</t>
    </rPh>
    <rPh sb="26" eb="28">
      <t>ケッカ</t>
    </rPh>
    <rPh sb="30" eb="32">
      <t>イジョウ</t>
    </rPh>
    <rPh sb="35" eb="37">
      <t>イガイ</t>
    </rPh>
    <rPh sb="38" eb="40">
      <t>ジョセイ</t>
    </rPh>
    <rPh sb="41" eb="44">
      <t>キボウシャ</t>
    </rPh>
    <rPh sb="45" eb="47">
      <t>ナイヨウ</t>
    </rPh>
    <rPh sb="48" eb="50">
      <t>ヤマナシ</t>
    </rPh>
    <rPh sb="50" eb="52">
      <t>ダイガク</t>
    </rPh>
    <rPh sb="52" eb="54">
      <t>イガク</t>
    </rPh>
    <rPh sb="54" eb="55">
      <t>ブ</t>
    </rPh>
    <rPh sb="55" eb="57">
      <t>フゾク</t>
    </rPh>
    <rPh sb="57" eb="59">
      <t>ビョウイン</t>
    </rPh>
    <rPh sb="60" eb="62">
      <t>ヤマナシ</t>
    </rPh>
    <rPh sb="71" eb="73">
      <t>セイミツ</t>
    </rPh>
    <rPh sb="73" eb="75">
      <t>ケンサ</t>
    </rPh>
    <rPh sb="75" eb="77">
      <t>ジュシン</t>
    </rPh>
    <rPh sb="78" eb="81">
      <t>センモンイ</t>
    </rPh>
    <rPh sb="84" eb="86">
      <t>ケッカ</t>
    </rPh>
    <rPh sb="86" eb="88">
      <t>セツメイ</t>
    </rPh>
    <rPh sb="93" eb="94">
      <t>タイ</t>
    </rPh>
    <rPh sb="96" eb="98">
      <t>ヒヨウ</t>
    </rPh>
    <rPh sb="98" eb="100">
      <t>ジョセイ</t>
    </rPh>
    <phoneticPr fontId="1"/>
  </si>
  <si>
    <t>昭和町役場　いきいき健康課</t>
    <rPh sb="0" eb="3">
      <t>ショウワチョウ</t>
    </rPh>
    <rPh sb="3" eb="5">
      <t>ヤクバ</t>
    </rPh>
    <rPh sb="10" eb="12">
      <t>ケンコウ</t>
    </rPh>
    <rPh sb="12" eb="13">
      <t>カ</t>
    </rPh>
    <phoneticPr fontId="1"/>
  </si>
  <si>
    <t>https://www.town.showa.yamanashi.jp/guide/benri.php?id=165</t>
  </si>
  <si>
    <t>不妊治療に要した費用の一部を助成</t>
    <rPh sb="0" eb="2">
      <t>フニン</t>
    </rPh>
    <rPh sb="2" eb="4">
      <t>チリョウ</t>
    </rPh>
    <rPh sb="5" eb="6">
      <t>ヨウ</t>
    </rPh>
    <rPh sb="8" eb="10">
      <t>ヒヨウ</t>
    </rPh>
    <rPh sb="11" eb="13">
      <t>イチブ</t>
    </rPh>
    <rPh sb="14" eb="16">
      <t>ジョセイ</t>
    </rPh>
    <phoneticPr fontId="1"/>
  </si>
  <si>
    <t>母子手帳交付・妊婦相談・妊婦栄養相談</t>
    <rPh sb="0" eb="2">
      <t>ボシ</t>
    </rPh>
    <rPh sb="2" eb="4">
      <t>テチョウ</t>
    </rPh>
    <rPh sb="4" eb="6">
      <t>コウフ</t>
    </rPh>
    <rPh sb="7" eb="9">
      <t>ニンプ</t>
    </rPh>
    <rPh sb="9" eb="11">
      <t>ソウダン</t>
    </rPh>
    <rPh sb="12" eb="18">
      <t>ニンプエイヨウソウダン</t>
    </rPh>
    <phoneticPr fontId="1"/>
  </si>
  <si>
    <t>昭和町子育て世代包括支援センター
（昭和町保健センター）</t>
    <rPh sb="0" eb="3">
      <t>ショウワチョウ</t>
    </rPh>
    <rPh sb="3" eb="5">
      <t>コソダ</t>
    </rPh>
    <rPh sb="6" eb="8">
      <t>セダイ</t>
    </rPh>
    <rPh sb="8" eb="10">
      <t>ホウカツ</t>
    </rPh>
    <rPh sb="10" eb="12">
      <t>シエン</t>
    </rPh>
    <rPh sb="18" eb="21">
      <t>ショウワチョウ</t>
    </rPh>
    <rPh sb="21" eb="23">
      <t>ホケン</t>
    </rPh>
    <phoneticPr fontId="1"/>
  </si>
  <si>
    <t>https://www.town.showa.yamanashi.jp/guide/benri.php?id=17</t>
  </si>
  <si>
    <t>妊婦に対する母子健康手帳の交付、妊娠初期の保健指導や栄養指導など</t>
    <rPh sb="0" eb="2">
      <t>ニンプ</t>
    </rPh>
    <rPh sb="3" eb="4">
      <t>タイ</t>
    </rPh>
    <rPh sb="6" eb="8">
      <t>ボシ</t>
    </rPh>
    <rPh sb="8" eb="10">
      <t>ケンコウ</t>
    </rPh>
    <rPh sb="10" eb="12">
      <t>テチョウ</t>
    </rPh>
    <rPh sb="13" eb="15">
      <t>コウフ</t>
    </rPh>
    <rPh sb="16" eb="18">
      <t>ニンシン</t>
    </rPh>
    <rPh sb="18" eb="20">
      <t>ショキ</t>
    </rPh>
    <rPh sb="21" eb="23">
      <t>ホケン</t>
    </rPh>
    <rPh sb="23" eb="25">
      <t>シドウ</t>
    </rPh>
    <rPh sb="26" eb="28">
      <t>エイヨウ</t>
    </rPh>
    <rPh sb="28" eb="30">
      <t>シドウ</t>
    </rPh>
    <phoneticPr fontId="1"/>
  </si>
  <si>
    <t>ようこそ赤ちゃん学級（安産学級）</t>
    <rPh sb="4" eb="5">
      <t>アカ</t>
    </rPh>
    <rPh sb="8" eb="10">
      <t>ガッキュウ</t>
    </rPh>
    <rPh sb="11" eb="13">
      <t>アンザン</t>
    </rPh>
    <rPh sb="13" eb="15">
      <t>ガッキュウ</t>
    </rPh>
    <phoneticPr fontId="1"/>
  </si>
  <si>
    <t>R3.4、
R3.7、
R3.10、
R4.1</t>
    <phoneticPr fontId="1"/>
  </si>
  <si>
    <t>https://www.town.showa.yamanashi.jp/guide/benri.php?id=18</t>
  </si>
  <si>
    <t>対象：妊婦やその夫
内容：助産師や栄養士からの妊娠期、出産、産後についての話</t>
    <rPh sb="0" eb="2">
      <t>タイショウ</t>
    </rPh>
    <rPh sb="3" eb="5">
      <t>ニンプ</t>
    </rPh>
    <rPh sb="8" eb="9">
      <t>オット</t>
    </rPh>
    <rPh sb="10" eb="12">
      <t>ナイヨウ</t>
    </rPh>
    <rPh sb="13" eb="16">
      <t>ジョサンシ</t>
    </rPh>
    <rPh sb="17" eb="20">
      <t>エイヨウシ</t>
    </rPh>
    <rPh sb="23" eb="25">
      <t>ニンシン</t>
    </rPh>
    <rPh sb="25" eb="26">
      <t>キ</t>
    </rPh>
    <rPh sb="27" eb="29">
      <t>シュッサン</t>
    </rPh>
    <rPh sb="30" eb="32">
      <t>サンゴ</t>
    </rPh>
    <rPh sb="37" eb="38">
      <t>ハナシ</t>
    </rPh>
    <phoneticPr fontId="1"/>
  </si>
  <si>
    <t>パパママ学級（両親学級）</t>
  </si>
  <si>
    <t>R3.11.20、
R4.2.26</t>
    <phoneticPr fontId="1"/>
  </si>
  <si>
    <t>対象：初産の妊婦とその夫
内容：小児科医や保健師からの妊娠期や子育て期についての話</t>
    <rPh sb="0" eb="2">
      <t>タイショウ</t>
    </rPh>
    <rPh sb="3" eb="5">
      <t>ショサン</t>
    </rPh>
    <rPh sb="6" eb="8">
      <t>ニンプ</t>
    </rPh>
    <rPh sb="11" eb="12">
      <t>オット</t>
    </rPh>
    <rPh sb="13" eb="15">
      <t>ナイヨウ</t>
    </rPh>
    <rPh sb="16" eb="19">
      <t>ショウニカ</t>
    </rPh>
    <rPh sb="19" eb="20">
      <t>イ</t>
    </rPh>
    <rPh sb="21" eb="24">
      <t>ホケンシ</t>
    </rPh>
    <rPh sb="27" eb="29">
      <t>ニンシン</t>
    </rPh>
    <rPh sb="29" eb="30">
      <t>キ</t>
    </rPh>
    <rPh sb="31" eb="33">
      <t>コソダ</t>
    </rPh>
    <rPh sb="34" eb="35">
      <t>キ</t>
    </rPh>
    <rPh sb="40" eb="41">
      <t>ハナシ</t>
    </rPh>
    <phoneticPr fontId="1"/>
  </si>
  <si>
    <t>妊婦歯科検診助成券交付</t>
    <rPh sb="0" eb="2">
      <t>ニンプ</t>
    </rPh>
    <rPh sb="2" eb="4">
      <t>シカ</t>
    </rPh>
    <rPh sb="4" eb="6">
      <t>ケンシン</t>
    </rPh>
    <rPh sb="6" eb="8">
      <t>ジョセイ</t>
    </rPh>
    <rPh sb="8" eb="9">
      <t>ケン</t>
    </rPh>
    <rPh sb="9" eb="11">
      <t>コウフ</t>
    </rPh>
    <phoneticPr fontId="1"/>
  </si>
  <si>
    <t>町内歯科医院</t>
    <rPh sb="0" eb="2">
      <t>チョウナイ</t>
    </rPh>
    <rPh sb="2" eb="4">
      <t>シカ</t>
    </rPh>
    <rPh sb="4" eb="6">
      <t>イイン</t>
    </rPh>
    <phoneticPr fontId="1"/>
  </si>
  <si>
    <t>https://www.town.showa.yamanashi.jp/guide/benri.php?id=178</t>
  </si>
  <si>
    <t>保健師や助産師による妊婦や産婦に健康チェックや相談を行う。</t>
    <rPh sb="0" eb="3">
      <t>ホケンシ</t>
    </rPh>
    <rPh sb="4" eb="7">
      <t>ジョサンシ</t>
    </rPh>
    <rPh sb="10" eb="12">
      <t>ニンプ</t>
    </rPh>
    <rPh sb="13" eb="15">
      <t>サンプ</t>
    </rPh>
    <rPh sb="16" eb="18">
      <t>ケンコウ</t>
    </rPh>
    <rPh sb="23" eb="25">
      <t>ソウダン</t>
    </rPh>
    <rPh sb="26" eb="27">
      <t>オコナ</t>
    </rPh>
    <phoneticPr fontId="1"/>
  </si>
  <si>
    <t xml:space="preserve">マタニティーコール
</t>
  </si>
  <si>
    <t>随時
（妊娠後期）</t>
    <rPh sb="0" eb="2">
      <t>ズイジ</t>
    </rPh>
    <rPh sb="4" eb="6">
      <t>ニンシン</t>
    </rPh>
    <rPh sb="6" eb="8">
      <t>コウキ</t>
    </rPh>
    <phoneticPr fontId="1"/>
  </si>
  <si>
    <t>https://www.town.showa.yamanashi.jp/guide/benri.php?id=259</t>
  </si>
  <si>
    <t>主に第1子を妊娠中の方に対し、保健師が妊娠中の体調の変化、出産や子育てに対する不安や心配ごとなどの相談に応じる。</t>
    <rPh sb="0" eb="1">
      <t>オモ</t>
    </rPh>
    <rPh sb="2" eb="3">
      <t>ダイ</t>
    </rPh>
    <rPh sb="4" eb="5">
      <t>コ</t>
    </rPh>
    <rPh sb="6" eb="9">
      <t>ニンシンチュウ</t>
    </rPh>
    <rPh sb="10" eb="11">
      <t>カタ</t>
    </rPh>
    <rPh sb="12" eb="13">
      <t>タイ</t>
    </rPh>
    <rPh sb="15" eb="18">
      <t>ホケンシ</t>
    </rPh>
    <rPh sb="19" eb="22">
      <t>ニンシンチュウ</t>
    </rPh>
    <rPh sb="23" eb="25">
      <t>タイチョウ</t>
    </rPh>
    <rPh sb="26" eb="28">
      <t>ヘンカ</t>
    </rPh>
    <rPh sb="29" eb="31">
      <t>シュッサン</t>
    </rPh>
    <rPh sb="32" eb="34">
      <t>コソダ</t>
    </rPh>
    <rPh sb="36" eb="37">
      <t>タイ</t>
    </rPh>
    <rPh sb="39" eb="41">
      <t>フアン</t>
    </rPh>
    <rPh sb="42" eb="44">
      <t>シンパイ</t>
    </rPh>
    <rPh sb="49" eb="51">
      <t>ソウダン</t>
    </rPh>
    <rPh sb="52" eb="53">
      <t>オウ</t>
    </rPh>
    <phoneticPr fontId="1"/>
  </si>
  <si>
    <t>おめでとうコール</t>
  </si>
  <si>
    <t>随時
（生後1～2ヶ月）</t>
    <rPh sb="0" eb="2">
      <t>ズイジ</t>
    </rPh>
    <rPh sb="4" eb="6">
      <t>セイゴ</t>
    </rPh>
    <phoneticPr fontId="1"/>
  </si>
  <si>
    <t>https://www.town.showa.yamanashi.jp/guide/benri.php?id=246</t>
  </si>
  <si>
    <t>出生後1～2ヶ月の子どもをもつ母親に対し、出産後早期に保健師が相談に応じる。</t>
    <rPh sb="0" eb="3">
      <t>シュッセイゴ</t>
    </rPh>
    <rPh sb="7" eb="8">
      <t>ゲツ</t>
    </rPh>
    <rPh sb="9" eb="10">
      <t>コ</t>
    </rPh>
    <rPh sb="15" eb="17">
      <t>ハハオヤ</t>
    </rPh>
    <rPh sb="18" eb="19">
      <t>タイ</t>
    </rPh>
    <rPh sb="21" eb="24">
      <t>シュッサンゴ</t>
    </rPh>
    <rPh sb="24" eb="26">
      <t>ソウキ</t>
    </rPh>
    <rPh sb="27" eb="30">
      <t>ホケンシ</t>
    </rPh>
    <rPh sb="31" eb="33">
      <t>ソウダン</t>
    </rPh>
    <rPh sb="34" eb="35">
      <t>オウ</t>
    </rPh>
    <phoneticPr fontId="1"/>
  </si>
  <si>
    <t>婦人科検診</t>
  </si>
  <si>
    <t>道志村</t>
  </si>
  <si>
    <t>山梨県
水源の郷やまゆりセンター</t>
  </si>
  <si>
    <t>バス検診：5月9月
施設検診(子宮がんのみ)：通年</t>
  </si>
  <si>
    <t>※ただしクーポン対象者は2月28日まで</t>
  </si>
  <si>
    <t>広報掲載・チラシの配布</t>
  </si>
  <si>
    <t>山梨県
道志村役場
住民健康課
0554－52－2113</t>
  </si>
  <si>
    <t>20歳以上の女性を対象とし、乳がん・子宮がん・骨粗しょう症検診の実施</t>
  </si>
  <si>
    <t>妊婦一般健康相談
（母子手帳交付）</t>
  </si>
  <si>
    <t>山梨県
道志村役場</t>
  </si>
  <si>
    <t>妊婦に対する母子手帳交付および妊娠初期の指導・相談対応の実施</t>
  </si>
  <si>
    <t>HPに掲載</t>
    <rPh sb="3" eb="5">
      <t>ケイサイ</t>
    </rPh>
    <phoneticPr fontId="1"/>
  </si>
  <si>
    <t>･女性の健康に関するリーフレットの設置
・不妊治療費の助成の実施</t>
  </si>
  <si>
    <t>女性の健康づくり啓発事業</t>
  </si>
  <si>
    <t>西桂町</t>
    <phoneticPr fontId="1"/>
  </si>
  <si>
    <t>5月</t>
    <rPh sb="1" eb="2">
      <t>ガツ</t>
    </rPh>
    <phoneticPr fontId="1"/>
  </si>
  <si>
    <t>山梨県
西桂町役場
福祉保健課
0555-25-4000</t>
  </si>
  <si>
    <t>40歳（年度末年齢）になる女性に対し、女性健康手帳や女性に特化した疾患や健康づくりに関するパンフレット等の配布</t>
  </si>
  <si>
    <t>母子相談</t>
    <rPh sb="0" eb="2">
      <t>ボシ</t>
    </rPh>
    <rPh sb="2" eb="4">
      <t>ソウダン</t>
    </rPh>
    <phoneticPr fontId="1"/>
  </si>
  <si>
    <t>西桂町</t>
  </si>
  <si>
    <t>西桂町いきいき健康福祉センター</t>
    <rPh sb="0" eb="1">
      <t>ニシ</t>
    </rPh>
    <rPh sb="1" eb="3">
      <t>カツラマチ</t>
    </rPh>
    <rPh sb="7" eb="9">
      <t>ケンコウ</t>
    </rPh>
    <rPh sb="9" eb="11">
      <t>フクシ</t>
    </rPh>
    <phoneticPr fontId="1"/>
  </si>
  <si>
    <t>原則、毎月第2・4水曜日</t>
    <rPh sb="0" eb="2">
      <t>ゲンソク</t>
    </rPh>
    <rPh sb="3" eb="5">
      <t>マイツキ</t>
    </rPh>
    <rPh sb="5" eb="6">
      <t>ダイ</t>
    </rPh>
    <rPh sb="9" eb="12">
      <t>スイヨウビ</t>
    </rPh>
    <phoneticPr fontId="1"/>
  </si>
  <si>
    <t>母子手帳の交付やその他、相談対応</t>
    <rPh sb="0" eb="2">
      <t>ボシ</t>
    </rPh>
    <rPh sb="2" eb="4">
      <t>テチョウ</t>
    </rPh>
    <rPh sb="5" eb="7">
      <t>コウフ</t>
    </rPh>
    <rPh sb="10" eb="11">
      <t>ホカ</t>
    </rPh>
    <rPh sb="12" eb="14">
      <t>ソウダン</t>
    </rPh>
    <rPh sb="14" eb="16">
      <t>タイオウ</t>
    </rPh>
    <phoneticPr fontId="1"/>
  </si>
  <si>
    <t>マタニティクラス</t>
    <phoneticPr fontId="1"/>
  </si>
  <si>
    <t>年3コース</t>
    <rPh sb="0" eb="1">
      <t>ネン</t>
    </rPh>
    <phoneticPr fontId="1"/>
  </si>
  <si>
    <t>妊婦を対象とし、妊娠中から産後の生活や栄養に関する講話や調理実習等</t>
    <rPh sb="0" eb="2">
      <t>ニンプ</t>
    </rPh>
    <rPh sb="3" eb="5">
      <t>タイショウ</t>
    </rPh>
    <rPh sb="8" eb="11">
      <t>ニンシンチュウ</t>
    </rPh>
    <rPh sb="13" eb="15">
      <t>サンゴ</t>
    </rPh>
    <rPh sb="16" eb="18">
      <t>セイカツ</t>
    </rPh>
    <rPh sb="19" eb="21">
      <t>エイヨウ</t>
    </rPh>
    <rPh sb="22" eb="23">
      <t>カン</t>
    </rPh>
    <rPh sb="25" eb="27">
      <t>コウワ</t>
    </rPh>
    <rPh sb="28" eb="30">
      <t>チョウリ</t>
    </rPh>
    <rPh sb="30" eb="32">
      <t>ジッシュウ</t>
    </rPh>
    <rPh sb="32" eb="33">
      <t>ナド</t>
    </rPh>
    <phoneticPr fontId="1"/>
  </si>
  <si>
    <t>女性のがん検診受診勧奨</t>
    <rPh sb="0" eb="2">
      <t>ジョセイ</t>
    </rPh>
    <rPh sb="5" eb="7">
      <t>ケンシン</t>
    </rPh>
    <rPh sb="7" eb="9">
      <t>ジュシン</t>
    </rPh>
    <rPh sb="9" eb="11">
      <t>カンショウ</t>
    </rPh>
    <phoneticPr fontId="1"/>
  </si>
  <si>
    <t>忍野村役場福祉保健課</t>
    <rPh sb="0" eb="3">
      <t>オシノムラ</t>
    </rPh>
    <rPh sb="3" eb="5">
      <t>ヤクバ</t>
    </rPh>
    <rPh sb="5" eb="7">
      <t>フクシ</t>
    </rPh>
    <rPh sb="7" eb="9">
      <t>ホケン</t>
    </rPh>
    <rPh sb="9" eb="10">
      <t>カ</t>
    </rPh>
    <phoneticPr fontId="1"/>
  </si>
  <si>
    <t>忍野村保健福祉センター</t>
    <rPh sb="0" eb="3">
      <t>オシノムラ</t>
    </rPh>
    <rPh sb="3" eb="5">
      <t>ホケン</t>
    </rPh>
    <rPh sb="5" eb="7">
      <t>フクシ</t>
    </rPh>
    <phoneticPr fontId="1"/>
  </si>
  <si>
    <t>忍野村役場福祉保健課
０５５５－８４－７７９５</t>
    <rPh sb="0" eb="3">
      <t>オシノムラ</t>
    </rPh>
    <rPh sb="3" eb="5">
      <t>ヤクバ</t>
    </rPh>
    <rPh sb="5" eb="7">
      <t>フクシ</t>
    </rPh>
    <rPh sb="7" eb="9">
      <t>ホケン</t>
    </rPh>
    <rPh sb="9" eb="10">
      <t>カ</t>
    </rPh>
    <phoneticPr fontId="1"/>
  </si>
  <si>
    <t>１歳６か月健診の来所した保護者に女性のがん検診の受診を勧奨</t>
    <rPh sb="1" eb="2">
      <t>サイ</t>
    </rPh>
    <rPh sb="4" eb="5">
      <t>ゲツ</t>
    </rPh>
    <rPh sb="5" eb="7">
      <t>ケンシン</t>
    </rPh>
    <rPh sb="8" eb="10">
      <t>ライショ</t>
    </rPh>
    <rPh sb="12" eb="15">
      <t>ホゴシャ</t>
    </rPh>
    <rPh sb="16" eb="18">
      <t>ジョセイ</t>
    </rPh>
    <rPh sb="21" eb="23">
      <t>ケンシン</t>
    </rPh>
    <rPh sb="24" eb="26">
      <t>ジュシン</t>
    </rPh>
    <rPh sb="27" eb="29">
      <t>カンショウ</t>
    </rPh>
    <phoneticPr fontId="1"/>
  </si>
  <si>
    <t>レディース健診</t>
    <rPh sb="5" eb="7">
      <t>ケンシン</t>
    </rPh>
    <phoneticPr fontId="1"/>
  </si>
  <si>
    <t>山中湖村</t>
    <rPh sb="0" eb="4">
      <t>ヤマナカコムラ</t>
    </rPh>
    <phoneticPr fontId="1"/>
  </si>
  <si>
    <t>老人福祉しあわせセンター</t>
    <rPh sb="0" eb="2">
      <t>ロウジン</t>
    </rPh>
    <rPh sb="2" eb="4">
      <t>フクシ</t>
    </rPh>
    <phoneticPr fontId="1"/>
  </si>
  <si>
    <t>6月・10月</t>
    <rPh sb="1" eb="2">
      <t>ガツ</t>
    </rPh>
    <rPh sb="5" eb="6">
      <t>ガツ</t>
    </rPh>
    <phoneticPr fontId="1"/>
  </si>
  <si>
    <t>山中湖村役場福祉健康課</t>
    <rPh sb="0" eb="4">
      <t>ヤマナカコムラ</t>
    </rPh>
    <rPh sb="4" eb="6">
      <t>ヤクバ</t>
    </rPh>
    <rPh sb="6" eb="8">
      <t>フクシ</t>
    </rPh>
    <rPh sb="8" eb="10">
      <t>ケンコウ</t>
    </rPh>
    <rPh sb="10" eb="11">
      <t>カ</t>
    </rPh>
    <phoneticPr fontId="1"/>
  </si>
  <si>
    <t>乳がん健診・骨粗しょう症健診</t>
    <rPh sb="0" eb="1">
      <t>ニュウ</t>
    </rPh>
    <rPh sb="3" eb="5">
      <t>ケンシン</t>
    </rPh>
    <rPh sb="6" eb="7">
      <t>コツ</t>
    </rPh>
    <rPh sb="7" eb="12">
      <t>ソショウショウ</t>
    </rPh>
    <rPh sb="12" eb="14">
      <t>ケンシン</t>
    </rPh>
    <phoneticPr fontId="1"/>
  </si>
  <si>
    <t>不妊治療女性事業</t>
    <rPh sb="0" eb="2">
      <t>フニン</t>
    </rPh>
    <rPh sb="2" eb="4">
      <t>チリョウ</t>
    </rPh>
    <rPh sb="4" eb="6">
      <t>ジョセイ</t>
    </rPh>
    <rPh sb="6" eb="8">
      <t>ジギョウ</t>
    </rPh>
    <phoneticPr fontId="1"/>
  </si>
  <si>
    <t>山中湖村役場</t>
    <rPh sb="0" eb="4">
      <t>ヤマナカコムラ</t>
    </rPh>
    <rPh sb="4" eb="6">
      <t>ヤクバ</t>
    </rPh>
    <phoneticPr fontId="1"/>
  </si>
  <si>
    <t>山中湖村役場福祉健康課</t>
    <rPh sb="0" eb="4">
      <t>ヤマナカコムラ</t>
    </rPh>
    <rPh sb="4" eb="6">
      <t>ヤクバ</t>
    </rPh>
    <rPh sb="6" eb="11">
      <t>フクシケンコウカ</t>
    </rPh>
    <phoneticPr fontId="1"/>
  </si>
  <si>
    <t>不妊治療に対する助成金事業</t>
    <rPh sb="0" eb="2">
      <t>フニン</t>
    </rPh>
    <rPh sb="2" eb="4">
      <t>チリョウ</t>
    </rPh>
    <rPh sb="5" eb="6">
      <t>タイ</t>
    </rPh>
    <rPh sb="8" eb="11">
      <t>ジョセイキン</t>
    </rPh>
    <rPh sb="11" eb="13">
      <t>ジギョウ</t>
    </rPh>
    <phoneticPr fontId="1"/>
  </si>
  <si>
    <t>妊婦相談</t>
    <rPh sb="0" eb="2">
      <t>ニンプ</t>
    </rPh>
    <rPh sb="2" eb="4">
      <t>ソウダン</t>
    </rPh>
    <phoneticPr fontId="1"/>
  </si>
  <si>
    <t>毎週木曜日</t>
    <rPh sb="0" eb="2">
      <t>マイシュウ</t>
    </rPh>
    <rPh sb="2" eb="5">
      <t>モクヨウビ</t>
    </rPh>
    <phoneticPr fontId="1"/>
  </si>
  <si>
    <t>妊娠届時の妊婦相談</t>
    <rPh sb="0" eb="2">
      <t>ニンシン</t>
    </rPh>
    <rPh sb="2" eb="3">
      <t>トドケ</t>
    </rPh>
    <rPh sb="3" eb="4">
      <t>ジ</t>
    </rPh>
    <rPh sb="5" eb="7">
      <t>ニンプ</t>
    </rPh>
    <rPh sb="7" eb="9">
      <t>ソウダン</t>
    </rPh>
    <phoneticPr fontId="1"/>
  </si>
  <si>
    <t>減塩教育</t>
    <rPh sb="0" eb="2">
      <t>ゲンエン</t>
    </rPh>
    <rPh sb="2" eb="4">
      <t>キョウイク</t>
    </rPh>
    <phoneticPr fontId="1"/>
  </si>
  <si>
    <t>食生活改善推進員による減塩レシピ集の配布及び減塩教育</t>
    <rPh sb="0" eb="3">
      <t>ショクセイカツ</t>
    </rPh>
    <rPh sb="3" eb="5">
      <t>カイゼン</t>
    </rPh>
    <rPh sb="5" eb="7">
      <t>スイシン</t>
    </rPh>
    <rPh sb="7" eb="8">
      <t>イン</t>
    </rPh>
    <rPh sb="11" eb="13">
      <t>ゲンエン</t>
    </rPh>
    <rPh sb="16" eb="17">
      <t>シュウ</t>
    </rPh>
    <rPh sb="18" eb="20">
      <t>ハイフ</t>
    </rPh>
    <rPh sb="20" eb="21">
      <t>オヨ</t>
    </rPh>
    <rPh sb="22" eb="24">
      <t>ゲンエン</t>
    </rPh>
    <rPh sb="24" eb="26">
      <t>キョウイク</t>
    </rPh>
    <phoneticPr fontId="1"/>
  </si>
  <si>
    <t>母子健康手帳交付
妊婦電話相談</t>
    <rPh sb="0" eb="4">
      <t>ボシケンコウ</t>
    </rPh>
    <rPh sb="4" eb="6">
      <t>テチョウ</t>
    </rPh>
    <rPh sb="6" eb="8">
      <t>コウフ</t>
    </rPh>
    <rPh sb="9" eb="11">
      <t>ニンプ</t>
    </rPh>
    <rPh sb="11" eb="13">
      <t>デンワ</t>
    </rPh>
    <rPh sb="13" eb="15">
      <t>ソウダン</t>
    </rPh>
    <phoneticPr fontId="1"/>
  </si>
  <si>
    <t>鳴沢村</t>
    <rPh sb="0" eb="3">
      <t>ナルサワムラ</t>
    </rPh>
    <phoneticPr fontId="1"/>
  </si>
  <si>
    <t>鳴沢村役場</t>
    <rPh sb="0" eb="3">
      <t>ナルサワムラ</t>
    </rPh>
    <rPh sb="3" eb="5">
      <t>ヤクバ</t>
    </rPh>
    <phoneticPr fontId="1"/>
  </si>
  <si>
    <t>母子健康手帳交付　
妊婦電話相談</t>
    <rPh sb="0" eb="2">
      <t>ボシ</t>
    </rPh>
    <rPh sb="2" eb="6">
      <t>ケンコウテチョウ</t>
    </rPh>
    <rPh sb="6" eb="8">
      <t>コウフ</t>
    </rPh>
    <rPh sb="11" eb="13">
      <t>ニンプ</t>
    </rPh>
    <rPh sb="13" eb="15">
      <t>デンワ</t>
    </rPh>
    <rPh sb="15" eb="17">
      <t>ソウダン</t>
    </rPh>
    <phoneticPr fontId="1"/>
  </si>
  <si>
    <t>随時対応
妊娠5か月・妊娠9か月</t>
    <rPh sb="0" eb="2">
      <t>ズイジ</t>
    </rPh>
    <rPh sb="2" eb="4">
      <t>タイオウ</t>
    </rPh>
    <rPh sb="7" eb="9">
      <t>ニンシン</t>
    </rPh>
    <rPh sb="11" eb="12">
      <t>ゲツ</t>
    </rPh>
    <rPh sb="13" eb="15">
      <t>ニンシン</t>
    </rPh>
    <rPh sb="17" eb="18">
      <t>ゲツ</t>
    </rPh>
    <phoneticPr fontId="1"/>
  </si>
  <si>
    <t>山梨県
鳴沢村役場
TEL：0555-85-3081</t>
    <rPh sb="0" eb="3">
      <t>ヤマナシケン</t>
    </rPh>
    <rPh sb="4" eb="7">
      <t>ナルサワムラ</t>
    </rPh>
    <rPh sb="7" eb="9">
      <t>ヤクバ</t>
    </rPh>
    <phoneticPr fontId="1"/>
  </si>
  <si>
    <t>妊婦を対象に母子健康手帳の交付、保健師が電話による健康相談を実施</t>
    <rPh sb="0" eb="2">
      <t>ニンプ</t>
    </rPh>
    <rPh sb="3" eb="5">
      <t>タイショウ</t>
    </rPh>
    <rPh sb="6" eb="12">
      <t>ボシケンコウテチョウ</t>
    </rPh>
    <rPh sb="13" eb="15">
      <t>コウフ</t>
    </rPh>
    <rPh sb="16" eb="19">
      <t>ホケンシ</t>
    </rPh>
    <rPh sb="20" eb="22">
      <t>デンワ</t>
    </rPh>
    <rPh sb="25" eb="29">
      <t>ケンコウソウダン</t>
    </rPh>
    <rPh sb="30" eb="32">
      <t>ジッシ</t>
    </rPh>
    <phoneticPr fontId="1"/>
  </si>
  <si>
    <t>不妊治療費助成事業</t>
    <rPh sb="0" eb="4">
      <t>フニンチリョウ</t>
    </rPh>
    <rPh sb="4" eb="5">
      <t>ヒ</t>
    </rPh>
    <rPh sb="5" eb="7">
      <t>ジョセイ</t>
    </rPh>
    <rPh sb="7" eb="9">
      <t>ジギョウ</t>
    </rPh>
    <phoneticPr fontId="1"/>
  </si>
  <si>
    <t>不妊治療に要した費用の自己負担分の2分の1、1回あたり20万円を限度として通算で100万円までを限度とする。</t>
    <rPh sb="0" eb="4">
      <t>フニンチリョウ</t>
    </rPh>
    <rPh sb="5" eb="6">
      <t>ヨウ</t>
    </rPh>
    <rPh sb="8" eb="10">
      <t>ヒヨウ</t>
    </rPh>
    <rPh sb="11" eb="16">
      <t>ジコフタンブン</t>
    </rPh>
    <rPh sb="18" eb="19">
      <t>ブン</t>
    </rPh>
    <rPh sb="23" eb="24">
      <t>カイ</t>
    </rPh>
    <rPh sb="29" eb="31">
      <t>マンエン</t>
    </rPh>
    <rPh sb="32" eb="34">
      <t>ゲンド</t>
    </rPh>
    <rPh sb="37" eb="39">
      <t>ツウサン</t>
    </rPh>
    <rPh sb="43" eb="45">
      <t>マンエン</t>
    </rPh>
    <rPh sb="48" eb="50">
      <t>ゲンド</t>
    </rPh>
    <phoneticPr fontId="1"/>
  </si>
  <si>
    <t xml:space="preserve">鳴沢村総合センター
鳴沢村保健センター
</t>
    <rPh sb="0" eb="3">
      <t>ナルサワムラ</t>
    </rPh>
    <rPh sb="3" eb="5">
      <t>ソウゴウ</t>
    </rPh>
    <rPh sb="10" eb="13">
      <t>ナルサワムラ</t>
    </rPh>
    <rPh sb="13" eb="15">
      <t>ホケン</t>
    </rPh>
    <phoneticPr fontId="1"/>
  </si>
  <si>
    <t xml:space="preserve">2021年5月16日
2021年5月17日
2022年1月15日
</t>
    <rPh sb="4" eb="5">
      <t>ネン</t>
    </rPh>
    <rPh sb="6" eb="7">
      <t>ガツ</t>
    </rPh>
    <rPh sb="9" eb="10">
      <t>ニチ</t>
    </rPh>
    <rPh sb="15" eb="16">
      <t>ネン</t>
    </rPh>
    <rPh sb="17" eb="18">
      <t>ガツ</t>
    </rPh>
    <rPh sb="20" eb="21">
      <t>ニチ</t>
    </rPh>
    <rPh sb="26" eb="27">
      <t>ネン</t>
    </rPh>
    <rPh sb="28" eb="29">
      <t>ガツ</t>
    </rPh>
    <rPh sb="31" eb="32">
      <t>ニチ</t>
    </rPh>
    <phoneticPr fontId="1"/>
  </si>
  <si>
    <t>5月16日・17日
49歳以下の方と50歳以上の偶数生まれの方はマンモグラフィ検査。50歳以の奇数生まれの方は超音波検査
1月15日
超音波検査のみ</t>
    <rPh sb="1" eb="2">
      <t>ガツ</t>
    </rPh>
    <rPh sb="4" eb="5">
      <t>ニチ</t>
    </rPh>
    <rPh sb="8" eb="9">
      <t>ニチ</t>
    </rPh>
    <rPh sb="12" eb="13">
      <t>サイ</t>
    </rPh>
    <rPh sb="13" eb="15">
      <t>イカ</t>
    </rPh>
    <rPh sb="16" eb="17">
      <t>カタ</t>
    </rPh>
    <rPh sb="20" eb="21">
      <t>サイ</t>
    </rPh>
    <rPh sb="21" eb="23">
      <t>イジョウ</t>
    </rPh>
    <rPh sb="24" eb="26">
      <t>グウスウ</t>
    </rPh>
    <rPh sb="26" eb="27">
      <t>ウ</t>
    </rPh>
    <rPh sb="30" eb="31">
      <t>カタ</t>
    </rPh>
    <rPh sb="39" eb="41">
      <t>ケンサ</t>
    </rPh>
    <rPh sb="44" eb="45">
      <t>サイ</t>
    </rPh>
    <rPh sb="45" eb="46">
      <t>イ</t>
    </rPh>
    <rPh sb="47" eb="49">
      <t>キスウ</t>
    </rPh>
    <rPh sb="49" eb="50">
      <t>ウ</t>
    </rPh>
    <rPh sb="53" eb="54">
      <t>カタ</t>
    </rPh>
    <rPh sb="55" eb="58">
      <t>チョウオンパ</t>
    </rPh>
    <rPh sb="58" eb="60">
      <t>ケンサ</t>
    </rPh>
    <rPh sb="63" eb="64">
      <t>ガツ</t>
    </rPh>
    <rPh sb="66" eb="67">
      <t>ニチ</t>
    </rPh>
    <rPh sb="68" eb="71">
      <t>チョウオンパ</t>
    </rPh>
    <rPh sb="71" eb="73">
      <t>ケンサ</t>
    </rPh>
    <phoneticPr fontId="1"/>
  </si>
  <si>
    <t>2021年4月1日～2022年3月31日</t>
    <rPh sb="4" eb="5">
      <t>ネン</t>
    </rPh>
    <rPh sb="6" eb="7">
      <t>ガツ</t>
    </rPh>
    <rPh sb="8" eb="9">
      <t>ニチ</t>
    </rPh>
    <rPh sb="14" eb="15">
      <t>ネン</t>
    </rPh>
    <rPh sb="16" eb="17">
      <t>ガツ</t>
    </rPh>
    <rPh sb="19" eb="20">
      <t>ニチ</t>
    </rPh>
    <phoneticPr fontId="1"/>
  </si>
  <si>
    <t>20歳以上の女性で受診券を持っている方</t>
    <rPh sb="2" eb="5">
      <t>サイイジョウ</t>
    </rPh>
    <rPh sb="6" eb="8">
      <t>ジョセイ</t>
    </rPh>
    <rPh sb="9" eb="12">
      <t>ジュシンケン</t>
    </rPh>
    <rPh sb="13" eb="14">
      <t>モ</t>
    </rPh>
    <rPh sb="18" eb="19">
      <t>カタ</t>
    </rPh>
    <phoneticPr fontId="1"/>
  </si>
  <si>
    <t>『女性の健康づくり』イベント</t>
  </si>
  <si>
    <t>富士河口湖町</t>
    <rPh sb="0" eb="6">
      <t>フジカワグチコマチ</t>
    </rPh>
    <phoneticPr fontId="1"/>
  </si>
  <si>
    <t>山梨県　富士河口湖町勝山ふれあいセンター</t>
  </si>
  <si>
    <t>http://www.toun.fujikawaguchiko.lg.jp/</t>
  </si>
  <si>
    <t>山梨県　富士河口湖町健康増進課　成人担当　　　　　℡　0555-72-6037</t>
  </si>
  <si>
    <t>新型コロナ感染症の影響により、乳がん検診と食改推による若返りレシピの紹介を配布のみ実施。(土曜休日)予定としては、健康測定・健康相談・運動教室・託児など。</t>
    <rPh sb="0" eb="2">
      <t>シンガタ</t>
    </rPh>
    <rPh sb="5" eb="7">
      <t>カンセン</t>
    </rPh>
    <rPh sb="7" eb="8">
      <t>ショウ</t>
    </rPh>
    <rPh sb="9" eb="11">
      <t>エイキョウ</t>
    </rPh>
    <rPh sb="21" eb="23">
      <t>ショクカイ</t>
    </rPh>
    <rPh sb="23" eb="24">
      <t>スイ</t>
    </rPh>
    <rPh sb="27" eb="29">
      <t>ワカガエ</t>
    </rPh>
    <rPh sb="34" eb="36">
      <t>ショウカイ</t>
    </rPh>
    <rPh sb="37" eb="39">
      <t>ハイフ</t>
    </rPh>
    <rPh sb="41" eb="43">
      <t>ジッシ</t>
    </rPh>
    <rPh sb="50" eb="52">
      <t>ヨテイ</t>
    </rPh>
    <rPh sb="57" eb="59">
      <t>ケンコウ</t>
    </rPh>
    <rPh sb="59" eb="61">
      <t>ソクテイ</t>
    </rPh>
    <rPh sb="62" eb="64">
      <t>ケンコウ</t>
    </rPh>
    <rPh sb="64" eb="66">
      <t>ソウダン</t>
    </rPh>
    <rPh sb="67" eb="69">
      <t>ウンドウ</t>
    </rPh>
    <rPh sb="69" eb="71">
      <t>キョウシツ</t>
    </rPh>
    <rPh sb="72" eb="74">
      <t>タクジ</t>
    </rPh>
    <phoneticPr fontId="1"/>
  </si>
  <si>
    <t>子宮がん検診個別通知</t>
    <rPh sb="0" eb="2">
      <t>シキュウ</t>
    </rPh>
    <rPh sb="4" eb="6">
      <t>ケンシン</t>
    </rPh>
    <rPh sb="6" eb="8">
      <t>コベツ</t>
    </rPh>
    <rPh sb="8" eb="10">
      <t>ツウチ</t>
    </rPh>
    <phoneticPr fontId="1"/>
  </si>
  <si>
    <t>2021年5月1日～2022年3月31日</t>
  </si>
  <si>
    <t>２０歳以上の女性に対して、がん検診の受診勧奨通知と受診券を送付。</t>
    <rPh sb="2" eb="3">
      <t>サイ</t>
    </rPh>
    <rPh sb="3" eb="5">
      <t>イジョウ</t>
    </rPh>
    <rPh sb="6" eb="8">
      <t>ジョセイ</t>
    </rPh>
    <rPh sb="9" eb="10">
      <t>タイ</t>
    </rPh>
    <rPh sb="15" eb="17">
      <t>ケンシン</t>
    </rPh>
    <rPh sb="18" eb="20">
      <t>ジュシン</t>
    </rPh>
    <rPh sb="20" eb="22">
      <t>カンショウ</t>
    </rPh>
    <rPh sb="22" eb="24">
      <t>ツウチ</t>
    </rPh>
    <rPh sb="25" eb="28">
      <t>ジュシンケン</t>
    </rPh>
    <rPh sb="29" eb="31">
      <t>ソウフ</t>
    </rPh>
    <phoneticPr fontId="1"/>
  </si>
  <si>
    <t>母子健康手帳交付
新生児訪問
乳幼児健診</t>
    <rPh sb="0" eb="2">
      <t>ボシ</t>
    </rPh>
    <rPh sb="2" eb="4">
      <t>ケンコウ</t>
    </rPh>
    <rPh sb="4" eb="6">
      <t>テチョウ</t>
    </rPh>
    <rPh sb="6" eb="8">
      <t>コウフ</t>
    </rPh>
    <rPh sb="9" eb="12">
      <t>シンセイジ</t>
    </rPh>
    <rPh sb="12" eb="14">
      <t>ホウモン</t>
    </rPh>
    <rPh sb="15" eb="20">
      <t>ニュウヨウジケンシン</t>
    </rPh>
    <phoneticPr fontId="1"/>
  </si>
  <si>
    <t>小菅村　住民課</t>
    <rPh sb="0" eb="3">
      <t>コスゲムラ</t>
    </rPh>
    <rPh sb="4" eb="7">
      <t>ジュウミンカ</t>
    </rPh>
    <phoneticPr fontId="1"/>
  </si>
  <si>
    <t>小菅村役場
小菅村診療所　等</t>
    <rPh sb="0" eb="3">
      <t>コスゲムラ</t>
    </rPh>
    <rPh sb="3" eb="5">
      <t>ヤクバ</t>
    </rPh>
    <rPh sb="6" eb="9">
      <t>コスゲムラ</t>
    </rPh>
    <rPh sb="9" eb="12">
      <t>シンリョウショ</t>
    </rPh>
    <rPh sb="13" eb="14">
      <t>トウ</t>
    </rPh>
    <phoneticPr fontId="1"/>
  </si>
  <si>
    <t>個別通知</t>
    <rPh sb="0" eb="2">
      <t>コベツ</t>
    </rPh>
    <rPh sb="2" eb="4">
      <t>ツウチ</t>
    </rPh>
    <phoneticPr fontId="1"/>
  </si>
  <si>
    <t>小菅村　住民課
母子保健担当
0428-87-0111</t>
    <rPh sb="0" eb="3">
      <t>コスゲムラ</t>
    </rPh>
    <rPh sb="4" eb="7">
      <t>ジュウミンカ</t>
    </rPh>
    <rPh sb="8" eb="10">
      <t>ボシ</t>
    </rPh>
    <rPh sb="10" eb="12">
      <t>ホケン</t>
    </rPh>
    <rPh sb="12" eb="14">
      <t>タントウ</t>
    </rPh>
    <phoneticPr fontId="1"/>
  </si>
  <si>
    <t>村内に住所を有する母子を対象とする。母親にアセスメントを実施し、育児の様子等を確認する。</t>
    <rPh sb="0" eb="2">
      <t>ソンナイ</t>
    </rPh>
    <rPh sb="3" eb="5">
      <t>ジュウショ</t>
    </rPh>
    <rPh sb="6" eb="7">
      <t>ユウ</t>
    </rPh>
    <rPh sb="9" eb="11">
      <t>ボシ</t>
    </rPh>
    <rPh sb="12" eb="14">
      <t>タイショウ</t>
    </rPh>
    <rPh sb="18" eb="20">
      <t>ハハオヤ</t>
    </rPh>
    <rPh sb="28" eb="30">
      <t>ジッシ</t>
    </rPh>
    <rPh sb="32" eb="34">
      <t>イクジ</t>
    </rPh>
    <rPh sb="35" eb="37">
      <t>ヨウス</t>
    </rPh>
    <rPh sb="37" eb="38">
      <t>トウ</t>
    </rPh>
    <rPh sb="39" eb="41">
      <t>カクニン</t>
    </rPh>
    <phoneticPr fontId="1"/>
  </si>
  <si>
    <t>小菅村役場</t>
    <rPh sb="0" eb="3">
      <t>コスゲムラ</t>
    </rPh>
    <rPh sb="3" eb="5">
      <t>ヤクバ</t>
    </rPh>
    <phoneticPr fontId="1"/>
  </si>
  <si>
    <t>村内に住所を有する夫婦を対象とする。不妊治療費の自己負担分の一部を助成する。(上限10万円)</t>
    <rPh sb="0" eb="2">
      <t>ソンナイ</t>
    </rPh>
    <rPh sb="3" eb="5">
      <t>ジュウショ</t>
    </rPh>
    <rPh sb="6" eb="7">
      <t>ユウ</t>
    </rPh>
    <rPh sb="9" eb="11">
      <t>フウフ</t>
    </rPh>
    <rPh sb="12" eb="14">
      <t>タイショウ</t>
    </rPh>
    <rPh sb="18" eb="20">
      <t>フニン</t>
    </rPh>
    <rPh sb="20" eb="22">
      <t>チリョウ</t>
    </rPh>
    <rPh sb="22" eb="23">
      <t>ヒ</t>
    </rPh>
    <rPh sb="24" eb="26">
      <t>ジコ</t>
    </rPh>
    <rPh sb="26" eb="28">
      <t>フタン</t>
    </rPh>
    <rPh sb="28" eb="29">
      <t>ブン</t>
    </rPh>
    <rPh sb="30" eb="32">
      <t>イチブ</t>
    </rPh>
    <rPh sb="33" eb="35">
      <t>ジョセイ</t>
    </rPh>
    <rPh sb="39" eb="41">
      <t>ジョウゲン</t>
    </rPh>
    <rPh sb="43" eb="45">
      <t>マンエン</t>
    </rPh>
    <phoneticPr fontId="1"/>
  </si>
  <si>
    <t>指定医療機関
巡回検診</t>
    <rPh sb="0" eb="2">
      <t>シテイ</t>
    </rPh>
    <rPh sb="2" eb="4">
      <t>イリョウ</t>
    </rPh>
    <rPh sb="4" eb="6">
      <t>キカン</t>
    </rPh>
    <rPh sb="7" eb="9">
      <t>ジュンカイ</t>
    </rPh>
    <rPh sb="9" eb="11">
      <t>ケンシン</t>
    </rPh>
    <phoneticPr fontId="1"/>
  </si>
  <si>
    <t>通年
巡回検診は毎年6～7月頃</t>
    <rPh sb="0" eb="2">
      <t>ツウネン</t>
    </rPh>
    <rPh sb="3" eb="5">
      <t>ジュンカイ</t>
    </rPh>
    <rPh sb="5" eb="7">
      <t>ケンシン</t>
    </rPh>
    <rPh sb="8" eb="10">
      <t>マイトシ</t>
    </rPh>
    <rPh sb="13" eb="14">
      <t>ガツ</t>
    </rPh>
    <rPh sb="14" eb="15">
      <t>コロ</t>
    </rPh>
    <phoneticPr fontId="1"/>
  </si>
  <si>
    <t>小菅村　住民課
0428-87-0111</t>
    <rPh sb="0" eb="3">
      <t>コスゲムラ</t>
    </rPh>
    <rPh sb="4" eb="7">
      <t>ジュウミンカ</t>
    </rPh>
    <phoneticPr fontId="1"/>
  </si>
  <si>
    <t>20歳以上の女性を対象に子宮がん検診を実施する。</t>
    <rPh sb="2" eb="5">
      <t>サイイジョウ</t>
    </rPh>
    <rPh sb="6" eb="8">
      <t>ジョセイ</t>
    </rPh>
    <rPh sb="9" eb="11">
      <t>タイショウ</t>
    </rPh>
    <rPh sb="12" eb="14">
      <t>シキュウ</t>
    </rPh>
    <rPh sb="16" eb="18">
      <t>ケンシン</t>
    </rPh>
    <rPh sb="19" eb="21">
      <t>ジッシ</t>
    </rPh>
    <phoneticPr fontId="1"/>
  </si>
  <si>
    <t>丹波山村</t>
    <rPh sb="0" eb="4">
      <t>タバヤマムラ</t>
    </rPh>
    <phoneticPr fontId="1"/>
  </si>
  <si>
    <t>高齢者生活福祉センター</t>
    <rPh sb="0" eb="3">
      <t>コウレイシャ</t>
    </rPh>
    <rPh sb="3" eb="5">
      <t>セイカツ</t>
    </rPh>
    <rPh sb="5" eb="7">
      <t>フクシ</t>
    </rPh>
    <phoneticPr fontId="1"/>
  </si>
  <si>
    <t>R4.3月</t>
    <rPh sb="4" eb="5">
      <t>ガツ</t>
    </rPh>
    <phoneticPr fontId="1"/>
  </si>
  <si>
    <t>住民生活課</t>
    <rPh sb="0" eb="2">
      <t>ジュウミン</t>
    </rPh>
    <rPh sb="2" eb="4">
      <t>セイカツ</t>
    </rPh>
    <rPh sb="4" eb="5">
      <t>カ</t>
    </rPh>
    <phoneticPr fontId="1"/>
  </si>
  <si>
    <t>受診勧奨。</t>
    <rPh sb="0" eb="2">
      <t>ジュシン</t>
    </rPh>
    <rPh sb="2" eb="4">
      <t>カンショウ</t>
    </rPh>
    <phoneticPr fontId="1"/>
  </si>
  <si>
    <t>丹波山村役場</t>
    <rPh sb="0" eb="4">
      <t>タバヤマムラ</t>
    </rPh>
    <rPh sb="4" eb="6">
      <t>ヤクバ</t>
    </rPh>
    <phoneticPr fontId="1"/>
  </si>
  <si>
    <t>健康に関すること、健診（検診）等の相談に対応。</t>
    <rPh sb="0" eb="2">
      <t>ケンコウ</t>
    </rPh>
    <rPh sb="3" eb="4">
      <t>カン</t>
    </rPh>
    <rPh sb="9" eb="11">
      <t>ケンシン</t>
    </rPh>
    <rPh sb="12" eb="14">
      <t>ケンシン</t>
    </rPh>
    <rPh sb="15" eb="16">
      <t>ナド</t>
    </rPh>
    <rPh sb="17" eb="19">
      <t>ソウダン</t>
    </rPh>
    <rPh sb="20" eb="22">
      <t>タイオウ</t>
    </rPh>
    <phoneticPr fontId="1"/>
  </si>
  <si>
    <t>リーフレットの設置
及びポスターの掲示</t>
    <rPh sb="7" eb="9">
      <t>セッチ</t>
    </rPh>
    <rPh sb="10" eb="11">
      <t>オヨ</t>
    </rPh>
    <rPh sb="17" eb="19">
      <t>ケイジ</t>
    </rPh>
    <phoneticPr fontId="1"/>
  </si>
  <si>
    <t>山梨県
中北保健福祉事務所</t>
    <rPh sb="0" eb="3">
      <t>ヤマナシケン</t>
    </rPh>
    <rPh sb="4" eb="5">
      <t>チュウ</t>
    </rPh>
    <rPh sb="5" eb="6">
      <t>ホク</t>
    </rPh>
    <rPh sb="6" eb="8">
      <t>ホケン</t>
    </rPh>
    <rPh sb="8" eb="10">
      <t>フクシ</t>
    </rPh>
    <rPh sb="10" eb="13">
      <t>ジムショ</t>
    </rPh>
    <phoneticPr fontId="1"/>
  </si>
  <si>
    <t>R4.3.1～3.8</t>
    <phoneticPr fontId="1"/>
  </si>
  <si>
    <t>山梨県
中北保健福祉事務所
健康支援課
電話：0551-23-3073</t>
    <rPh sb="0" eb="3">
      <t>ヤマナシケン</t>
    </rPh>
    <rPh sb="4" eb="5">
      <t>チュウ</t>
    </rPh>
    <rPh sb="5" eb="6">
      <t>ホク</t>
    </rPh>
    <rPh sb="6" eb="8">
      <t>ホケン</t>
    </rPh>
    <rPh sb="8" eb="10">
      <t>フクシ</t>
    </rPh>
    <rPh sb="10" eb="13">
      <t>ジムショ</t>
    </rPh>
    <rPh sb="14" eb="16">
      <t>ケンコウ</t>
    </rPh>
    <rPh sb="16" eb="19">
      <t>シエンカ</t>
    </rPh>
    <rPh sb="20" eb="22">
      <t>デンワ</t>
    </rPh>
    <phoneticPr fontId="1"/>
  </si>
  <si>
    <t>ルピナス（不妊・不育専門相談センター）のリーフレットの設置
及び女性の健康づくりポスターの掲示</t>
    <rPh sb="5" eb="7">
      <t>フニン</t>
    </rPh>
    <rPh sb="8" eb="10">
      <t>フイク</t>
    </rPh>
    <rPh sb="10" eb="12">
      <t>センモン</t>
    </rPh>
    <rPh sb="12" eb="14">
      <t>ソウダン</t>
    </rPh>
    <rPh sb="27" eb="29">
      <t>セッチ</t>
    </rPh>
    <rPh sb="30" eb="31">
      <t>オヨ</t>
    </rPh>
    <rPh sb="32" eb="34">
      <t>ジョセイ</t>
    </rPh>
    <rPh sb="35" eb="37">
      <t>ケンコウ</t>
    </rPh>
    <rPh sb="45" eb="47">
      <t>ケイジ</t>
    </rPh>
    <phoneticPr fontId="1"/>
  </si>
  <si>
    <t>電話・来所相談</t>
    <rPh sb="0" eb="2">
      <t>デンワ</t>
    </rPh>
    <rPh sb="3" eb="5">
      <t>ライショ</t>
    </rPh>
    <rPh sb="5" eb="7">
      <t>ソウダン</t>
    </rPh>
    <phoneticPr fontId="1"/>
  </si>
  <si>
    <t>電話・来所による女性の健康に関する相談</t>
    <rPh sb="0" eb="2">
      <t>デンワ</t>
    </rPh>
    <rPh sb="3" eb="5">
      <t>ライショ</t>
    </rPh>
    <rPh sb="8" eb="10">
      <t>ジョセイ</t>
    </rPh>
    <rPh sb="11" eb="13">
      <t>ケンコウ</t>
    </rPh>
    <rPh sb="14" eb="15">
      <t>カン</t>
    </rPh>
    <rPh sb="17" eb="19">
      <t>ソウダン</t>
    </rPh>
    <phoneticPr fontId="1"/>
  </si>
  <si>
    <t>山梨県
峡東保健福祉事務所</t>
  </si>
  <si>
    <t>山梨県山梨市下井尻126-1</t>
  </si>
  <si>
    <t>山梨県
山梨市下井尻126-1
峡東保健福祉事務所
健康支援課
０５５３－２０－２７５３</t>
  </si>
  <si>
    <t>電話・来所による女性の健康に関する相談</t>
  </si>
  <si>
    <t>女性の健康に関するガイドブック、ルピナス（不妊・不育専門相談センター）のリーフレットの設置</t>
  </si>
  <si>
    <t>峡南保健福祉事務所</t>
    <rPh sb="0" eb="2">
      <t>キョウナン</t>
    </rPh>
    <rPh sb="2" eb="4">
      <t>ホケン</t>
    </rPh>
    <rPh sb="4" eb="6">
      <t>フクシ</t>
    </rPh>
    <rPh sb="6" eb="8">
      <t>ジム</t>
    </rPh>
    <rPh sb="8" eb="9">
      <t>ショ</t>
    </rPh>
    <phoneticPr fontId="1"/>
  </si>
  <si>
    <t>山梨県　峡南保健福祉事務所　健康支援課
0556-22-8155</t>
    <rPh sb="0" eb="3">
      <t>ヤマナシケン</t>
    </rPh>
    <rPh sb="4" eb="6">
      <t>キョウナン</t>
    </rPh>
    <rPh sb="6" eb="8">
      <t>ホケン</t>
    </rPh>
    <rPh sb="8" eb="10">
      <t>フクシ</t>
    </rPh>
    <rPh sb="10" eb="13">
      <t>ジムショ</t>
    </rPh>
    <rPh sb="14" eb="16">
      <t>ケンコウ</t>
    </rPh>
    <rPh sb="16" eb="19">
      <t>シエンカ</t>
    </rPh>
    <phoneticPr fontId="1"/>
  </si>
  <si>
    <t>ルピナス（不妊・不育専門相談センター）のリーフレット設置</t>
    <rPh sb="5" eb="7">
      <t>フニン</t>
    </rPh>
    <rPh sb="8" eb="10">
      <t>フイク</t>
    </rPh>
    <rPh sb="10" eb="12">
      <t>センモン</t>
    </rPh>
    <rPh sb="12" eb="14">
      <t>ソウダン</t>
    </rPh>
    <rPh sb="26" eb="28">
      <t>セッチ</t>
    </rPh>
    <phoneticPr fontId="1"/>
  </si>
  <si>
    <t>山梨県
富士・東部保健福祉事務所</t>
    <rPh sb="0" eb="3">
      <t>ヤマナシケン</t>
    </rPh>
    <rPh sb="4" eb="6">
      <t>フジ</t>
    </rPh>
    <rPh sb="7" eb="9">
      <t>トウブ</t>
    </rPh>
    <rPh sb="9" eb="11">
      <t>ホケン</t>
    </rPh>
    <rPh sb="11" eb="13">
      <t>フクシ</t>
    </rPh>
    <rPh sb="13" eb="16">
      <t>ジムショ</t>
    </rPh>
    <phoneticPr fontId="1"/>
  </si>
  <si>
    <t xml:space="preserve">山梨県
富士・東部保健福祉事務所　健康支援課
0555-24-9034
</t>
    <rPh sb="0" eb="3">
      <t>ヤマナシケン</t>
    </rPh>
    <rPh sb="4" eb="6">
      <t>フジ</t>
    </rPh>
    <rPh sb="7" eb="9">
      <t>トウブ</t>
    </rPh>
    <rPh sb="9" eb="11">
      <t>ホケン</t>
    </rPh>
    <rPh sb="11" eb="13">
      <t>フクシ</t>
    </rPh>
    <rPh sb="13" eb="16">
      <t>ジムショ</t>
    </rPh>
    <rPh sb="17" eb="19">
      <t>ケンコウ</t>
    </rPh>
    <rPh sb="19" eb="22">
      <t>シエンカ</t>
    </rPh>
    <phoneticPr fontId="1"/>
  </si>
  <si>
    <t>ルピナス（不妊・不育専門相談センター）啓発普及</t>
    <rPh sb="5" eb="7">
      <t>フニン</t>
    </rPh>
    <rPh sb="8" eb="10">
      <t>フイク</t>
    </rPh>
    <rPh sb="10" eb="12">
      <t>センモン</t>
    </rPh>
    <rPh sb="12" eb="14">
      <t>ソウダン</t>
    </rPh>
    <rPh sb="19" eb="21">
      <t>ケイハツ</t>
    </rPh>
    <rPh sb="21" eb="23">
      <t>フキュウ</t>
    </rPh>
    <phoneticPr fontId="1"/>
  </si>
  <si>
    <t>山梨県子育て支援局子育て政策課</t>
    <rPh sb="0" eb="3">
      <t>ヤマナシケン</t>
    </rPh>
    <rPh sb="3" eb="5">
      <t>コソダ</t>
    </rPh>
    <rPh sb="6" eb="11">
      <t>シエンキョクコソダ</t>
    </rPh>
    <rPh sb="12" eb="15">
      <t>セイサクカ</t>
    </rPh>
    <phoneticPr fontId="1"/>
  </si>
  <si>
    <t>ホームページ掲載</t>
    <rPh sb="6" eb="8">
      <t>ケイサイ</t>
    </rPh>
    <phoneticPr fontId="1"/>
  </si>
  <si>
    <t>http://www.pref.yamanashi.jp/kodomo-fukushi/99580904449.html</t>
  </si>
  <si>
    <t>山梨県
子育て政策課
055-223-1425</t>
    <rPh sb="0" eb="3">
      <t>ヤマナシケン</t>
    </rPh>
    <rPh sb="4" eb="6">
      <t>コソダ</t>
    </rPh>
    <rPh sb="7" eb="10">
      <t>セイサクカ</t>
    </rPh>
    <phoneticPr fontId="1"/>
  </si>
  <si>
    <t>不妊（不育）専門相談センター
「ルピナス」の紹介</t>
    <rPh sb="0" eb="2">
      <t>フニン</t>
    </rPh>
    <rPh sb="3" eb="5">
      <t>フイク</t>
    </rPh>
    <rPh sb="6" eb="8">
      <t>センモン</t>
    </rPh>
    <rPh sb="8" eb="10">
      <t>ソウダン</t>
    </rPh>
    <rPh sb="22" eb="24">
      <t>ショウカイ</t>
    </rPh>
    <phoneticPr fontId="1"/>
  </si>
  <si>
    <t>山梨県甲府市</t>
    <rPh sb="0" eb="2">
      <t>ヤマナシケン</t>
    </rPh>
    <rPh sb="2" eb="5">
      <t>コウフシ</t>
    </rPh>
    <phoneticPr fontId="1"/>
  </si>
  <si>
    <t>甲府市女性総合相談室</t>
    <rPh sb="0" eb="3">
      <t>コウフシ</t>
    </rPh>
    <rPh sb="3" eb="5">
      <t>ジョセイ</t>
    </rPh>
    <rPh sb="5" eb="7">
      <t>ソウゴウ</t>
    </rPh>
    <rPh sb="7" eb="10">
      <t>ソウダンシツ</t>
    </rPh>
    <phoneticPr fontId="1"/>
  </si>
  <si>
    <t>甲府市　人権男女参画課</t>
    <rPh sb="0" eb="3">
      <t>コウフシ</t>
    </rPh>
    <rPh sb="4" eb="6">
      <t>ジンケン</t>
    </rPh>
    <rPh sb="6" eb="8">
      <t>ダンジョ</t>
    </rPh>
    <rPh sb="8" eb="10">
      <t>サンカク</t>
    </rPh>
    <rPh sb="10" eb="11">
      <t>カ</t>
    </rPh>
    <phoneticPr fontId="1"/>
  </si>
  <si>
    <t>甲府市役所　本庁舎４階</t>
    <rPh sb="0" eb="5">
      <t>コウフシヤクショ</t>
    </rPh>
    <rPh sb="6" eb="9">
      <t>ホンチョウシャ</t>
    </rPh>
    <rPh sb="10" eb="11">
      <t>カイ</t>
    </rPh>
    <phoneticPr fontId="1"/>
  </si>
  <si>
    <t>月～金9時から16時（金のみ19時まで）（祝日を除く）</t>
    <rPh sb="0" eb="1">
      <t>ツキ</t>
    </rPh>
    <rPh sb="2" eb="3">
      <t>キン</t>
    </rPh>
    <rPh sb="4" eb="5">
      <t>ジ</t>
    </rPh>
    <rPh sb="9" eb="10">
      <t>ジ</t>
    </rPh>
    <rPh sb="11" eb="12">
      <t>キン</t>
    </rPh>
    <rPh sb="16" eb="17">
      <t>ジ</t>
    </rPh>
    <rPh sb="21" eb="23">
      <t>シュクジツ</t>
    </rPh>
    <rPh sb="24" eb="25">
      <t>ノゾ</t>
    </rPh>
    <phoneticPr fontId="1"/>
  </si>
  <si>
    <t>甲府市女性総合相談室
055-223-1255
（甲府市　人権男女参画課）</t>
    <rPh sb="0" eb="2">
      <t>コウフ</t>
    </rPh>
    <rPh sb="2" eb="3">
      <t>シ</t>
    </rPh>
    <rPh sb="3" eb="5">
      <t>ジョセイ</t>
    </rPh>
    <rPh sb="5" eb="7">
      <t>ソウゴウ</t>
    </rPh>
    <rPh sb="7" eb="10">
      <t>ソウダンシツ</t>
    </rPh>
    <rPh sb="27" eb="30">
      <t>コウフシ</t>
    </rPh>
    <rPh sb="31" eb="33">
      <t>ジンケン</t>
    </rPh>
    <rPh sb="33" eb="35">
      <t>ダンジョ</t>
    </rPh>
    <rPh sb="35" eb="37">
      <t>サンカク</t>
    </rPh>
    <rPh sb="37" eb="38">
      <t>カ</t>
    </rPh>
    <phoneticPr fontId="1"/>
  </si>
  <si>
    <t>女性の身近な悩みに関する相談員による相談（男性の相談も受付）</t>
    <rPh sb="0" eb="2">
      <t>ジョセイ</t>
    </rPh>
    <rPh sb="3" eb="5">
      <t>ミジカ</t>
    </rPh>
    <rPh sb="6" eb="7">
      <t>ナヤ</t>
    </rPh>
    <rPh sb="9" eb="10">
      <t>カン</t>
    </rPh>
    <rPh sb="12" eb="14">
      <t>ソウダン</t>
    </rPh>
    <rPh sb="14" eb="15">
      <t>イン</t>
    </rPh>
    <rPh sb="18" eb="20">
      <t>ソウダン</t>
    </rPh>
    <rPh sb="21" eb="23">
      <t>ダンセイ</t>
    </rPh>
    <rPh sb="24" eb="26">
      <t>ソウダン</t>
    </rPh>
    <rPh sb="27" eb="29">
      <t>ウケツケ</t>
    </rPh>
    <phoneticPr fontId="1"/>
  </si>
  <si>
    <t>母子健康手帳発行</t>
  </si>
  <si>
    <t>甲府市　母子保健課</t>
  </si>
  <si>
    <t>甲府市　健康支援センター（子育て世代包括支援センター）</t>
  </si>
  <si>
    <t>月～金の8時30分から17時15分（祝日を除く）</t>
  </si>
  <si>
    <t>甲府市　母子保健課
055-237-8950</t>
  </si>
  <si>
    <t>妊娠届出時、母子健康手帳を発行するとともに、喫煙や飲酒、その他保健指導を行う。</t>
  </si>
  <si>
    <t>リーフレット・パンフレットの配布</t>
  </si>
  <si>
    <t>甲府市　保健センター（子育て世代包括支援センター）</t>
  </si>
  <si>
    <t>女性の健康に関するリーフレットやパンフレットの設置。</t>
  </si>
  <si>
    <t>ママの母乳相談</t>
  </si>
  <si>
    <t>2022/3/3
2022/3/4</t>
    <phoneticPr fontId="1"/>
  </si>
  <si>
    <t>対象：妊産婦（妊娠36週以降）
内容：妊娠中の乳房ケアや産後の母乳確立・育児手技、幼児期の断乳等に関する相談を行う。</t>
  </si>
  <si>
    <t>甲府市　母子健康課</t>
  </si>
  <si>
    <t>月～金の9時00分から16時00分（祝日を除く）</t>
  </si>
  <si>
    <t>甲府市　母子健康課
055-242-6186</t>
  </si>
  <si>
    <t>助産師が女性の健康に関する電話・来所相談を行う。</t>
  </si>
  <si>
    <t>市ホームページを利用した啓発</t>
    <rPh sb="0" eb="1">
      <t>シ</t>
    </rPh>
    <rPh sb="8" eb="10">
      <t>リヨウ</t>
    </rPh>
    <rPh sb="12" eb="14">
      <t>ケイハツ</t>
    </rPh>
    <phoneticPr fontId="1"/>
  </si>
  <si>
    <t>甲府市　地域保健課</t>
    <rPh sb="0" eb="3">
      <t>コウフシ</t>
    </rPh>
    <rPh sb="4" eb="9">
      <t>チイキホケンカ</t>
    </rPh>
    <phoneticPr fontId="1"/>
  </si>
  <si>
    <t>甲府市ホームページ</t>
    <rPh sb="0" eb="3">
      <t>コウフシ</t>
    </rPh>
    <phoneticPr fontId="1"/>
  </si>
  <si>
    <t>令和４年３月中</t>
    <rPh sb="0" eb="2">
      <t>レイワ</t>
    </rPh>
    <rPh sb="3" eb="4">
      <t>ネン</t>
    </rPh>
    <rPh sb="5" eb="6">
      <t>ガツ</t>
    </rPh>
    <rPh sb="6" eb="7">
      <t>チュウ</t>
    </rPh>
    <phoneticPr fontId="1"/>
  </si>
  <si>
    <t>甲府市　地域保健課
055-237-2505</t>
    <rPh sb="0" eb="3">
      <t>コウフシ</t>
    </rPh>
    <rPh sb="4" eb="9">
      <t>チイキホケンカ</t>
    </rPh>
    <phoneticPr fontId="1"/>
  </si>
  <si>
    <t>対象：市民
内容等：「女性の健康週間」についての紹介および来年度の子宮がん検診・乳がん検診の受診勧奨についてホームページに掲載する。</t>
    <rPh sb="3" eb="5">
      <t>シミン</t>
    </rPh>
    <phoneticPr fontId="1"/>
  </si>
  <si>
    <t>岐阜県岐阜市</t>
    <rPh sb="0" eb="1">
      <t>ギフケン</t>
    </rPh>
    <rPh sb="1" eb="4">
      <t>ギフシ</t>
    </rPh>
    <phoneticPr fontId="1"/>
  </si>
  <si>
    <t>ポスターやリーフレットによる普及啓発</t>
    <rPh sb="14" eb="16">
      <t>フキュウ</t>
    </rPh>
    <rPh sb="16" eb="18">
      <t>ケイハツ</t>
    </rPh>
    <phoneticPr fontId="1"/>
  </si>
  <si>
    <t>岐阜市</t>
    <rPh sb="0" eb="3">
      <t>ギフシ</t>
    </rPh>
    <phoneticPr fontId="1"/>
  </si>
  <si>
    <t>保健所
保健センター
健康ステーション等</t>
    <rPh sb="0" eb="3">
      <t>ホケンジョ</t>
    </rPh>
    <rPh sb="4" eb="6">
      <t>ホケン</t>
    </rPh>
    <rPh sb="11" eb="13">
      <t>ケンコウ</t>
    </rPh>
    <rPh sb="19" eb="20">
      <t>トウ</t>
    </rPh>
    <phoneticPr fontId="1"/>
  </si>
  <si>
    <t>岐阜県岐阜市
健康増進課
℡058-252-7193</t>
    <phoneticPr fontId="1"/>
  </si>
  <si>
    <t>子宮がん検診、乳がん検診、「女性の健康週間」のポスター掲示、
関連リーフレット設置</t>
    <rPh sb="0" eb="2">
      <t>シキュウ</t>
    </rPh>
    <rPh sb="4" eb="6">
      <t>ケンシン</t>
    </rPh>
    <rPh sb="7" eb="8">
      <t>ニュウ</t>
    </rPh>
    <rPh sb="10" eb="12">
      <t>ケンシン</t>
    </rPh>
    <phoneticPr fontId="1"/>
  </si>
  <si>
    <t>ホームページでの普及啓発</t>
    <rPh sb="8" eb="10">
      <t>フキュウ</t>
    </rPh>
    <rPh sb="10" eb="12">
      <t>ケイハツ</t>
    </rPh>
    <phoneticPr fontId="1"/>
  </si>
  <si>
    <t>岐阜市</t>
    <phoneticPr fontId="1"/>
  </si>
  <si>
    <t>岐阜市ホームページ</t>
    <rPh sb="0" eb="3">
      <t>ギフシ</t>
    </rPh>
    <phoneticPr fontId="1"/>
  </si>
  <si>
    <t>https://www.city.gifu.lg.jp/kenko/kenkousoudan/1004477/1004479.html</t>
    <phoneticPr fontId="1"/>
  </si>
  <si>
    <t>厚生労働省「ヘルスケアラボ」のホームページの紹介、
がん検診・健康相談の普及啓発</t>
    <rPh sb="0" eb="2">
      <t>コウセイ</t>
    </rPh>
    <rPh sb="2" eb="5">
      <t>ロウドウショウ</t>
    </rPh>
    <rPh sb="22" eb="24">
      <t>ショウカイ</t>
    </rPh>
    <rPh sb="28" eb="30">
      <t>ケンシン</t>
    </rPh>
    <rPh sb="31" eb="33">
      <t>ケンコウ</t>
    </rPh>
    <rPh sb="33" eb="35">
      <t>ソウダン</t>
    </rPh>
    <rPh sb="36" eb="38">
      <t>フキュウ</t>
    </rPh>
    <rPh sb="38" eb="40">
      <t>ケイハツ</t>
    </rPh>
    <phoneticPr fontId="1"/>
  </si>
  <si>
    <t>岐阜市</t>
  </si>
  <si>
    <t>保健所
保健センター
母子健康包括支援センター</t>
    <rPh sb="0" eb="3">
      <t>ホケンジョ</t>
    </rPh>
    <rPh sb="4" eb="6">
      <t>ホケン</t>
    </rPh>
    <phoneticPr fontId="1"/>
  </si>
  <si>
    <t>女性の健康や不妊に関する相談</t>
    <phoneticPr fontId="1"/>
  </si>
  <si>
    <t>マタニティサポート面談</t>
    <phoneticPr fontId="1"/>
  </si>
  <si>
    <t>保健センター
母子健康包括支援センター</t>
    <rPh sb="0" eb="2">
      <t>ホケン</t>
    </rPh>
    <rPh sb="7" eb="9">
      <t>ボシ</t>
    </rPh>
    <rPh sb="9" eb="11">
      <t>ケンコウ</t>
    </rPh>
    <rPh sb="11" eb="13">
      <t>ホウカツ</t>
    </rPh>
    <rPh sb="13" eb="15">
      <t>シエン</t>
    </rPh>
    <phoneticPr fontId="1"/>
  </si>
  <si>
    <t>妊婦やその家族と面談し、心配ごとや疑問などの相談に応じ、安心して出産を迎えられるようにサポート</t>
    <phoneticPr fontId="1"/>
  </si>
  <si>
    <t>新生児・乳幼児家庭訪問相談</t>
    <rPh sb="0" eb="3">
      <t>シンセイジ</t>
    </rPh>
    <rPh sb="4" eb="7">
      <t>ニュウヨウジ</t>
    </rPh>
    <rPh sb="7" eb="9">
      <t>カテイ</t>
    </rPh>
    <rPh sb="9" eb="11">
      <t>ホウモン</t>
    </rPh>
    <rPh sb="11" eb="13">
      <t>ソウダン</t>
    </rPh>
    <phoneticPr fontId="1"/>
  </si>
  <si>
    <t>保健所
保健センター</t>
    <rPh sb="0" eb="3">
      <t>ホケンジョ</t>
    </rPh>
    <rPh sb="4" eb="6">
      <t>ホケン</t>
    </rPh>
    <phoneticPr fontId="1"/>
  </si>
  <si>
    <t>保健師や助産師による家庭訪問相談</t>
    <rPh sb="0" eb="3">
      <t>ホケンシ</t>
    </rPh>
    <rPh sb="4" eb="7">
      <t>ジョサンシ</t>
    </rPh>
    <rPh sb="10" eb="12">
      <t>カテイ</t>
    </rPh>
    <rPh sb="12" eb="14">
      <t>ホウモン</t>
    </rPh>
    <rPh sb="14" eb="16">
      <t>ソウダン</t>
    </rPh>
    <phoneticPr fontId="1"/>
  </si>
  <si>
    <t>乳幼児健診での相談</t>
    <rPh sb="0" eb="5">
      <t>ニュウヨウジケンシン</t>
    </rPh>
    <rPh sb="7" eb="9">
      <t>ソウダン</t>
    </rPh>
    <phoneticPr fontId="1"/>
  </si>
  <si>
    <t>母親などの健康に関する情報提供および指導</t>
    <rPh sb="0" eb="2">
      <t>ハハオヤ</t>
    </rPh>
    <rPh sb="18" eb="20">
      <t>シドウ</t>
    </rPh>
    <phoneticPr fontId="1"/>
  </si>
  <si>
    <t>広報紙での普及啓発</t>
    <rPh sb="2" eb="3">
      <t>カミ</t>
    </rPh>
    <phoneticPr fontId="1"/>
  </si>
  <si>
    <t>「広報ぎふ」</t>
    <phoneticPr fontId="1"/>
  </si>
  <si>
    <t>3月1日号</t>
    <phoneticPr fontId="1"/>
  </si>
  <si>
    <t>広報紙に「女性の健康週間」の特集記事を掲載</t>
    <rPh sb="2" eb="3">
      <t>カミ</t>
    </rPh>
    <phoneticPr fontId="1"/>
  </si>
  <si>
    <t>乳がん検診、普及啓発</t>
    <phoneticPr fontId="1"/>
  </si>
  <si>
    <t>カラフルタウン岐阜</t>
    <rPh sb="7" eb="9">
      <t>ギフ</t>
    </rPh>
    <phoneticPr fontId="1"/>
  </si>
  <si>
    <t>受付時間
13:00～15:30
（要予約）</t>
    <rPh sb="0" eb="2">
      <t>ウケツケ</t>
    </rPh>
    <rPh sb="2" eb="4">
      <t>ジカン</t>
    </rPh>
    <rPh sb="18" eb="21">
      <t>ヨウヨヤク</t>
    </rPh>
    <phoneticPr fontId="1"/>
  </si>
  <si>
    <t>乳がんの集団検診の実施、
検診会場に関連リーフレット設置</t>
    <rPh sb="4" eb="6">
      <t>シュウダン</t>
    </rPh>
    <rPh sb="6" eb="8">
      <t>ケンシン</t>
    </rPh>
    <rPh sb="9" eb="11">
      <t>ジッシ</t>
    </rPh>
    <phoneticPr fontId="1"/>
  </si>
  <si>
    <t>乳がん・肺がんセット検診、普及啓発</t>
    <rPh sb="0" eb="1">
      <t>ニュウ</t>
    </rPh>
    <rPh sb="4" eb="5">
      <t>ハイ</t>
    </rPh>
    <rPh sb="10" eb="12">
      <t>ケンシン</t>
    </rPh>
    <phoneticPr fontId="1"/>
  </si>
  <si>
    <t>長良川防災・健康ステーション</t>
    <rPh sb="0" eb="2">
      <t>ナガラ</t>
    </rPh>
    <rPh sb="2" eb="3">
      <t>ガワ</t>
    </rPh>
    <rPh sb="3" eb="5">
      <t>ボウサイ</t>
    </rPh>
    <rPh sb="6" eb="8">
      <t>ケンコウ</t>
    </rPh>
    <phoneticPr fontId="1"/>
  </si>
  <si>
    <t>受付時間
9:15～11:15
（要予約）</t>
    <rPh sb="0" eb="2">
      <t>ウケツケ</t>
    </rPh>
    <rPh sb="2" eb="4">
      <t>ジカン</t>
    </rPh>
    <rPh sb="17" eb="20">
      <t>ヨウヨヤク</t>
    </rPh>
    <phoneticPr fontId="1"/>
  </si>
  <si>
    <t>岐阜県</t>
    <rPh sb="0" eb="3">
      <t>ギフシ</t>
    </rPh>
    <phoneticPr fontId="1"/>
  </si>
  <si>
    <t>岐阜県健康福祉部保健医療課</t>
    <rPh sb="0" eb="3">
      <t>ギフケン</t>
    </rPh>
    <rPh sb="3" eb="5">
      <t>ケンコウ</t>
    </rPh>
    <rPh sb="5" eb="8">
      <t>フクシブ</t>
    </rPh>
    <rPh sb="8" eb="13">
      <t>ホケンイリョウカ</t>
    </rPh>
    <phoneticPr fontId="1"/>
  </si>
  <si>
    <t>保健医療課公式Twitter「ぎふ健康推進室【岐阜県公式】」</t>
    <rPh sb="0" eb="5">
      <t>ホケンイリョウカ</t>
    </rPh>
    <rPh sb="5" eb="7">
      <t>コウシキ</t>
    </rPh>
    <rPh sb="17" eb="19">
      <t>ケンコウ</t>
    </rPh>
    <rPh sb="19" eb="21">
      <t>スイシン</t>
    </rPh>
    <rPh sb="21" eb="22">
      <t>シツ</t>
    </rPh>
    <rPh sb="23" eb="26">
      <t>ギフケン</t>
    </rPh>
    <rPh sb="26" eb="28">
      <t>コウシキ</t>
    </rPh>
    <phoneticPr fontId="1"/>
  </si>
  <si>
    <t>https://twitter.com/kenko_gifu</t>
    <phoneticPr fontId="1"/>
  </si>
  <si>
    <t>岐阜県健康福祉部保健医療課健康推進室健康増進係</t>
    <rPh sb="0" eb="3">
      <t>ギフケン</t>
    </rPh>
    <rPh sb="3" eb="8">
      <t>ケンコウフクシブ</t>
    </rPh>
    <rPh sb="8" eb="13">
      <t>ホケンイリョウカ</t>
    </rPh>
    <rPh sb="13" eb="15">
      <t>ケンコウ</t>
    </rPh>
    <rPh sb="15" eb="17">
      <t>スイシン</t>
    </rPh>
    <rPh sb="17" eb="18">
      <t>シツ</t>
    </rPh>
    <rPh sb="18" eb="20">
      <t>ケンコウ</t>
    </rPh>
    <rPh sb="20" eb="22">
      <t>ゾウシン</t>
    </rPh>
    <rPh sb="22" eb="23">
      <t>カカリ</t>
    </rPh>
    <phoneticPr fontId="1"/>
  </si>
  <si>
    <t>Twitterを活用した普及啓発</t>
    <rPh sb="8" eb="10">
      <t>カツヨウ</t>
    </rPh>
    <rPh sb="12" eb="16">
      <t>フキュウケイハツ</t>
    </rPh>
    <phoneticPr fontId="1"/>
  </si>
  <si>
    <t>女性特有のがんである子宮がん・乳がんについての啓発</t>
    <rPh sb="0" eb="2">
      <t>ジョセイ</t>
    </rPh>
    <rPh sb="2" eb="4">
      <t>トクユウ</t>
    </rPh>
    <rPh sb="10" eb="12">
      <t>シキュウ</t>
    </rPh>
    <rPh sb="15" eb="16">
      <t>ニュウ</t>
    </rPh>
    <rPh sb="23" eb="25">
      <t>ケイハツ</t>
    </rPh>
    <phoneticPr fontId="1"/>
  </si>
  <si>
    <t>西濃保健所</t>
    <rPh sb="0" eb="2">
      <t>セイノウ</t>
    </rPh>
    <rPh sb="2" eb="5">
      <t>ホケンジョ</t>
    </rPh>
    <phoneticPr fontId="1"/>
  </si>
  <si>
    <t>西濃保健所　1階</t>
    <rPh sb="0" eb="2">
      <t>セイノウ</t>
    </rPh>
    <rPh sb="2" eb="5">
      <t>ホケンジョ</t>
    </rPh>
    <rPh sb="7" eb="8">
      <t>カイ</t>
    </rPh>
    <phoneticPr fontId="1"/>
  </si>
  <si>
    <t>R4.2.14～R4.3.11まで</t>
    <phoneticPr fontId="1"/>
  </si>
  <si>
    <t>-</t>
  </si>
  <si>
    <t>岐阜県西濃保健所
健康増進課　健康づくり係り</t>
    <rPh sb="0" eb="3">
      <t>ギフケン</t>
    </rPh>
    <rPh sb="3" eb="5">
      <t>セイノウ</t>
    </rPh>
    <rPh sb="5" eb="8">
      <t>ホケンジョ</t>
    </rPh>
    <rPh sb="9" eb="11">
      <t>ケンコウ</t>
    </rPh>
    <rPh sb="11" eb="13">
      <t>ゾウシン</t>
    </rPh>
    <rPh sb="13" eb="14">
      <t>カ</t>
    </rPh>
    <rPh sb="15" eb="17">
      <t>ケンコウ</t>
    </rPh>
    <rPh sb="20" eb="21">
      <t>カカ</t>
    </rPh>
    <phoneticPr fontId="1"/>
  </si>
  <si>
    <t>子宮がん、乳がんに関するパンフレットの設置</t>
    <rPh sb="0" eb="2">
      <t>シキュウ</t>
    </rPh>
    <rPh sb="5" eb="6">
      <t>ニュウ</t>
    </rPh>
    <rPh sb="9" eb="10">
      <t>カン</t>
    </rPh>
    <rPh sb="19" eb="21">
      <t>セッチ</t>
    </rPh>
    <phoneticPr fontId="1"/>
  </si>
  <si>
    <t>まめなかなつうしん
３月号</t>
    <rPh sb="11" eb="13">
      <t>ガツゴウ</t>
    </rPh>
    <phoneticPr fontId="1"/>
  </si>
  <si>
    <t>関保健所</t>
    <phoneticPr fontId="1"/>
  </si>
  <si>
    <t>岐阜県関保健所ホームページ等</t>
    <rPh sb="13" eb="14">
      <t>トウ</t>
    </rPh>
    <phoneticPr fontId="1"/>
  </si>
  <si>
    <t>R4.3.1～
R4.3.31</t>
    <phoneticPr fontId="1"/>
  </si>
  <si>
    <t>https://www.pref.gifu.lg.jp/page/18207.html</t>
  </si>
  <si>
    <t xml:space="preserve">岐阜県関保健所　
健康増進課　健康づくり係　
TEL 0575-33-4011
（内線376）
</t>
  </si>
  <si>
    <t>毎月発行している食育に関する定期通信「まめなかなつうしん」３月号にて、女性ホルモンの減少に伴う症状の説明と食事上のポイント等を普及啓発</t>
    <rPh sb="0" eb="2">
      <t>マイツキ</t>
    </rPh>
    <rPh sb="2" eb="4">
      <t>ハッコウ</t>
    </rPh>
    <rPh sb="8" eb="10">
      <t>ショクイク</t>
    </rPh>
    <rPh sb="11" eb="12">
      <t>カン</t>
    </rPh>
    <rPh sb="14" eb="16">
      <t>テイキ</t>
    </rPh>
    <rPh sb="16" eb="18">
      <t>ツウシン</t>
    </rPh>
    <rPh sb="30" eb="32">
      <t>ガツゴウ</t>
    </rPh>
    <rPh sb="35" eb="37">
      <t>ジョセイ</t>
    </rPh>
    <rPh sb="42" eb="44">
      <t>ゲンショウ</t>
    </rPh>
    <rPh sb="45" eb="46">
      <t>トモナ</t>
    </rPh>
    <rPh sb="47" eb="49">
      <t>ショウジョウ</t>
    </rPh>
    <rPh sb="50" eb="52">
      <t>セツメイ</t>
    </rPh>
    <rPh sb="53" eb="55">
      <t>ショクジ</t>
    </rPh>
    <rPh sb="55" eb="56">
      <t>ジョウ</t>
    </rPh>
    <rPh sb="61" eb="62">
      <t>トウ</t>
    </rPh>
    <rPh sb="63" eb="65">
      <t>フキュウ</t>
    </rPh>
    <rPh sb="65" eb="67">
      <t>ケイハツ</t>
    </rPh>
    <phoneticPr fontId="1"/>
  </si>
  <si>
    <t>恵那保健所</t>
    <rPh sb="0" eb="2">
      <t>エナ</t>
    </rPh>
    <phoneticPr fontId="1"/>
  </si>
  <si>
    <t>恵那総合庁舎</t>
  </si>
  <si>
    <t>10:30</t>
    <phoneticPr fontId="1"/>
  </si>
  <si>
    <t>岐阜県恵那保健所
健康増進課
ＴＥＬ０５７３－２６－１１１１
内線２６３</t>
  </si>
  <si>
    <t>庁内放送</t>
  </si>
  <si>
    <t>各務原市健康管理課</t>
    <rPh sb="0" eb="4">
      <t>カカミガハラシ</t>
    </rPh>
    <rPh sb="4" eb="6">
      <t>ケンコウ</t>
    </rPh>
    <rPh sb="6" eb="8">
      <t>カンリ</t>
    </rPh>
    <rPh sb="8" eb="9">
      <t>カ</t>
    </rPh>
    <phoneticPr fontId="1"/>
  </si>
  <si>
    <t>岐阜県各務原市
・総合福祉会館
・東保健相談センター</t>
    <rPh sb="0" eb="3">
      <t>ギフケン</t>
    </rPh>
    <rPh sb="3" eb="7">
      <t>カカミガハラシ</t>
    </rPh>
    <rPh sb="9" eb="11">
      <t>ソウゴウ</t>
    </rPh>
    <rPh sb="11" eb="13">
      <t>フクシ</t>
    </rPh>
    <rPh sb="13" eb="15">
      <t>カイカン</t>
    </rPh>
    <rPh sb="17" eb="18">
      <t>ヒガシ</t>
    </rPh>
    <rPh sb="18" eb="20">
      <t>ホケン</t>
    </rPh>
    <rPh sb="20" eb="22">
      <t>ソウダン</t>
    </rPh>
    <phoneticPr fontId="1"/>
  </si>
  <si>
    <t>通年(毎月2回開催)</t>
    <rPh sb="0" eb="2">
      <t>ツウネン</t>
    </rPh>
    <rPh sb="3" eb="5">
      <t>マイツキ</t>
    </rPh>
    <rPh sb="6" eb="7">
      <t>カイ</t>
    </rPh>
    <rPh sb="7" eb="9">
      <t>カイサイ</t>
    </rPh>
    <phoneticPr fontId="1"/>
  </si>
  <si>
    <t>9：15～11：15</t>
  </si>
  <si>
    <t>https://www.city.kakamigahara.lg.jp/kodomo/ninshin/1001991/1009852.html</t>
  </si>
  <si>
    <t>各務原市健康管理課
TEL058-383-1115</t>
  </si>
  <si>
    <t>思春期、妊娠、不妊、メンタルヘルス、婦人科系疾患、更年期障害などの内容について保健師による相談を実施。</t>
    <rPh sb="0" eb="3">
      <t>シシュンキ</t>
    </rPh>
    <rPh sb="4" eb="6">
      <t>ニンシン</t>
    </rPh>
    <rPh sb="7" eb="9">
      <t>フニン</t>
    </rPh>
    <rPh sb="18" eb="21">
      <t>フジンカ</t>
    </rPh>
    <rPh sb="21" eb="22">
      <t>ケイ</t>
    </rPh>
    <rPh sb="22" eb="24">
      <t>シッカン</t>
    </rPh>
    <rPh sb="25" eb="28">
      <t>コウネンキ</t>
    </rPh>
    <rPh sb="28" eb="30">
      <t>ショウガイ</t>
    </rPh>
    <rPh sb="33" eb="35">
      <t>ナイヨウ</t>
    </rPh>
    <rPh sb="39" eb="42">
      <t>ホケンシ</t>
    </rPh>
    <rPh sb="45" eb="47">
      <t>ソウダン</t>
    </rPh>
    <rPh sb="48" eb="50">
      <t>ジッシ</t>
    </rPh>
    <phoneticPr fontId="1"/>
  </si>
  <si>
    <t>各務原市健康管理課</t>
  </si>
  <si>
    <t>・東海中央病院</t>
    <rPh sb="1" eb="3">
      <t>トウカイ</t>
    </rPh>
    <rPh sb="3" eb="5">
      <t>チュウオウ</t>
    </rPh>
    <rPh sb="5" eb="7">
      <t>ビョウイン</t>
    </rPh>
    <phoneticPr fontId="1"/>
  </si>
  <si>
    <t>R3.6～R4.3のうち日時指定</t>
    <rPh sb="12" eb="14">
      <t>ニチジ</t>
    </rPh>
    <rPh sb="14" eb="16">
      <t>シテイ</t>
    </rPh>
    <phoneticPr fontId="1"/>
  </si>
  <si>
    <t>13：00～15：30</t>
  </si>
  <si>
    <t>https://www.city.kakamigahara.lg.jp/kenkofukushi/kenko/1002613/1002618.html</t>
  </si>
  <si>
    <t>乳がん検診受診者(40歳以上)を対象に、女性の身体の変化や乳がんの自己検診の方法，相談場所について健康教育を実施。</t>
    <rPh sb="0" eb="1">
      <t>ニュウ</t>
    </rPh>
    <rPh sb="3" eb="5">
      <t>ケンシン</t>
    </rPh>
    <rPh sb="5" eb="8">
      <t>ジュシンシャ</t>
    </rPh>
    <rPh sb="11" eb="14">
      <t>サイイジョウ</t>
    </rPh>
    <rPh sb="16" eb="18">
      <t>タイショウ</t>
    </rPh>
    <rPh sb="20" eb="22">
      <t>ジョセイ</t>
    </rPh>
    <rPh sb="23" eb="25">
      <t>シンタイ</t>
    </rPh>
    <rPh sb="26" eb="28">
      <t>ヘンカ</t>
    </rPh>
    <rPh sb="29" eb="30">
      <t>ニュウ</t>
    </rPh>
    <rPh sb="33" eb="35">
      <t>ジコ</t>
    </rPh>
    <rPh sb="35" eb="37">
      <t>ケンシン</t>
    </rPh>
    <rPh sb="38" eb="40">
      <t>ホウホウ</t>
    </rPh>
    <rPh sb="41" eb="43">
      <t>ソウダン</t>
    </rPh>
    <rPh sb="43" eb="45">
      <t>バショ</t>
    </rPh>
    <rPh sb="49" eb="51">
      <t>ケンコウ</t>
    </rPh>
    <rPh sb="51" eb="53">
      <t>キョウイク</t>
    </rPh>
    <rPh sb="54" eb="56">
      <t>ジッシ</t>
    </rPh>
    <phoneticPr fontId="1"/>
  </si>
  <si>
    <t>母子手帳交付時に妊婦全員に対して健康相談を実施。胎児の受動喫煙予防等についても指導。</t>
    <rPh sb="0" eb="2">
      <t>ボシ</t>
    </rPh>
    <rPh sb="2" eb="4">
      <t>テチョウ</t>
    </rPh>
    <rPh sb="4" eb="6">
      <t>コウフ</t>
    </rPh>
    <rPh sb="6" eb="7">
      <t>ジ</t>
    </rPh>
    <rPh sb="8" eb="10">
      <t>ニンプ</t>
    </rPh>
    <rPh sb="10" eb="12">
      <t>ゼンイン</t>
    </rPh>
    <rPh sb="13" eb="14">
      <t>タイ</t>
    </rPh>
    <rPh sb="16" eb="18">
      <t>ケンコウ</t>
    </rPh>
    <rPh sb="18" eb="20">
      <t>ソウダン</t>
    </rPh>
    <rPh sb="21" eb="23">
      <t>ジッシ</t>
    </rPh>
    <rPh sb="24" eb="26">
      <t>タイジ</t>
    </rPh>
    <rPh sb="27" eb="29">
      <t>ジュドウ</t>
    </rPh>
    <rPh sb="29" eb="31">
      <t>キツエン</t>
    </rPh>
    <rPh sb="31" eb="33">
      <t>ヨボウ</t>
    </rPh>
    <rPh sb="33" eb="34">
      <t>トウ</t>
    </rPh>
    <rPh sb="39" eb="41">
      <t>シドウ</t>
    </rPh>
    <phoneticPr fontId="1"/>
  </si>
  <si>
    <t>各務原市の委託医療機関</t>
    <rPh sb="0" eb="4">
      <t>カカミガハラシ</t>
    </rPh>
    <rPh sb="5" eb="7">
      <t>イタク</t>
    </rPh>
    <rPh sb="7" eb="9">
      <t>イリョウ</t>
    </rPh>
    <rPh sb="9" eb="11">
      <t>キカン</t>
    </rPh>
    <phoneticPr fontId="1"/>
  </si>
  <si>
    <t>妊婦に対して歯科健診・歯科保健指導を実施。</t>
    <rPh sb="0" eb="2">
      <t>ニンプ</t>
    </rPh>
    <rPh sb="3" eb="4">
      <t>タイ</t>
    </rPh>
    <rPh sb="6" eb="8">
      <t>シカ</t>
    </rPh>
    <rPh sb="8" eb="10">
      <t>ケンシン</t>
    </rPh>
    <rPh sb="11" eb="13">
      <t>シカ</t>
    </rPh>
    <rPh sb="13" eb="15">
      <t>ホケン</t>
    </rPh>
    <rPh sb="15" eb="17">
      <t>シドウ</t>
    </rPh>
    <rPh sb="18" eb="20">
      <t>ジッシ</t>
    </rPh>
    <phoneticPr fontId="1"/>
  </si>
  <si>
    <t>マタニティ広場</t>
    <rPh sb="5" eb="7">
      <t>ヒロバ</t>
    </rPh>
    <phoneticPr fontId="1"/>
  </si>
  <si>
    <t>通年(計20回開催)</t>
    <rPh sb="0" eb="2">
      <t>ツウネン</t>
    </rPh>
    <rPh sb="3" eb="4">
      <t>ケイ</t>
    </rPh>
    <rPh sb="6" eb="7">
      <t>カイ</t>
    </rPh>
    <rPh sb="7" eb="9">
      <t>カイサイ</t>
    </rPh>
    <phoneticPr fontId="1"/>
  </si>
  <si>
    <t>https://www.city.kakamigahara.lg.jp/kodomo/ninshin/1001991/1001992.html</t>
  </si>
  <si>
    <t>分娩予定日から対象者を分けて実施。妊娠中の体の変化や沐浴等の産後への準備についての学習の機会としている。</t>
    <rPh sb="0" eb="2">
      <t>ブンベン</t>
    </rPh>
    <rPh sb="2" eb="5">
      <t>ヨテイビ</t>
    </rPh>
    <rPh sb="7" eb="10">
      <t>タイショウシャ</t>
    </rPh>
    <rPh sb="11" eb="12">
      <t>ワ</t>
    </rPh>
    <rPh sb="14" eb="16">
      <t>ジッシ</t>
    </rPh>
    <rPh sb="17" eb="20">
      <t>ニンシンチュウ</t>
    </rPh>
    <rPh sb="21" eb="22">
      <t>カラダ</t>
    </rPh>
    <rPh sb="23" eb="25">
      <t>ヘンカ</t>
    </rPh>
    <rPh sb="26" eb="28">
      <t>モクヨク</t>
    </rPh>
    <rPh sb="28" eb="29">
      <t>トウ</t>
    </rPh>
    <rPh sb="30" eb="32">
      <t>サンゴ</t>
    </rPh>
    <rPh sb="34" eb="36">
      <t>ジュンビ</t>
    </rPh>
    <rPh sb="41" eb="43">
      <t>ガクシュウ</t>
    </rPh>
    <rPh sb="44" eb="46">
      <t>キカイ</t>
    </rPh>
    <phoneticPr fontId="1"/>
  </si>
  <si>
    <t>羽島市</t>
    <rPh sb="0" eb="3">
      <t>ハシマシ</t>
    </rPh>
    <phoneticPr fontId="1"/>
  </si>
  <si>
    <t>羽島市内・一部笠松町岐南町の委託医療機関</t>
    <rPh sb="0" eb="3">
      <t>ハシマシ</t>
    </rPh>
    <rPh sb="3" eb="4">
      <t>ナイ</t>
    </rPh>
    <rPh sb="5" eb="7">
      <t>イチブ</t>
    </rPh>
    <rPh sb="7" eb="9">
      <t>カサマツ</t>
    </rPh>
    <rPh sb="9" eb="10">
      <t>チョウ</t>
    </rPh>
    <rPh sb="10" eb="13">
      <t>ギナンチョウ</t>
    </rPh>
    <rPh sb="14" eb="16">
      <t>イタク</t>
    </rPh>
    <rPh sb="16" eb="20">
      <t>イリョウキカン</t>
    </rPh>
    <phoneticPr fontId="1"/>
  </si>
  <si>
    <t>委託医療機関診療時間内</t>
    <rPh sb="0" eb="2">
      <t>イタク</t>
    </rPh>
    <rPh sb="2" eb="6">
      <t>イリョウキカン</t>
    </rPh>
    <rPh sb="6" eb="10">
      <t>シンリョウジカン</t>
    </rPh>
    <rPh sb="10" eb="11">
      <t>ナイ</t>
    </rPh>
    <phoneticPr fontId="1"/>
  </si>
  <si>
    <t>https://www.city.hashima.lg.jp/0000005159.html</t>
  </si>
  <si>
    <t>羽島市保健センター
TEL　058-392-1111
（内線5305）</t>
    <rPh sb="0" eb="3">
      <t>ハシマシ</t>
    </rPh>
    <rPh sb="3" eb="5">
      <t>ホケン</t>
    </rPh>
    <rPh sb="28" eb="30">
      <t>ナイセン</t>
    </rPh>
    <phoneticPr fontId="1"/>
  </si>
  <si>
    <t>妊婦の歯科健診・歯科保健指導</t>
    <rPh sb="0" eb="2">
      <t>ニンプ</t>
    </rPh>
    <rPh sb="3" eb="7">
      <t>シカケンシン</t>
    </rPh>
    <rPh sb="8" eb="10">
      <t>シカ</t>
    </rPh>
    <rPh sb="10" eb="14">
      <t>ホケンシドウ</t>
    </rPh>
    <phoneticPr fontId="1"/>
  </si>
  <si>
    <t>羽島市保健センター</t>
    <rPh sb="0" eb="3">
      <t>ハシマシ</t>
    </rPh>
    <rPh sb="3" eb="5">
      <t>ホケン</t>
    </rPh>
    <phoneticPr fontId="1"/>
  </si>
  <si>
    <t>平日</t>
    <rPh sb="0" eb="2">
      <t>ヘイジツ</t>
    </rPh>
    <phoneticPr fontId="1"/>
  </si>
  <si>
    <t>8：30-17：15</t>
  </si>
  <si>
    <t>母子手帳交付時、妊婦全員に対し保健師による健康相談を実施。</t>
    <rPh sb="0" eb="4">
      <t>ボシテチョウ</t>
    </rPh>
    <rPh sb="4" eb="7">
      <t>コウフジ</t>
    </rPh>
    <rPh sb="8" eb="10">
      <t>ニンプ</t>
    </rPh>
    <rPh sb="10" eb="12">
      <t>ゼンイン</t>
    </rPh>
    <rPh sb="13" eb="14">
      <t>タイ</t>
    </rPh>
    <rPh sb="15" eb="18">
      <t>ホケンシ</t>
    </rPh>
    <rPh sb="21" eb="25">
      <t>ケンコウソウダン</t>
    </rPh>
    <rPh sb="26" eb="28">
      <t>ジッシ</t>
    </rPh>
    <phoneticPr fontId="1"/>
  </si>
  <si>
    <t>厚生労働省作成のポスター掲示</t>
    <rPh sb="0" eb="2">
      <t>コウセイ</t>
    </rPh>
    <rPh sb="2" eb="5">
      <t>ロウドウショウ</t>
    </rPh>
    <rPh sb="5" eb="7">
      <t>サクセイ</t>
    </rPh>
    <rPh sb="12" eb="14">
      <t>ケイジ</t>
    </rPh>
    <phoneticPr fontId="1"/>
  </si>
  <si>
    <t>瑞穂市健康推進課</t>
    <rPh sb="0" eb="3">
      <t>ミズホシ</t>
    </rPh>
    <rPh sb="3" eb="5">
      <t>ケンコウ</t>
    </rPh>
    <rPh sb="5" eb="7">
      <t>スイシン</t>
    </rPh>
    <rPh sb="7" eb="8">
      <t>カ</t>
    </rPh>
    <phoneticPr fontId="1"/>
  </si>
  <si>
    <t>瑞穂市役所健康推進課
瑞穂市総合センター
瑞穂市巣南保健センター</t>
    <rPh sb="0" eb="5">
      <t>ミズホシヤクショ</t>
    </rPh>
    <rPh sb="5" eb="7">
      <t>ケンコウ</t>
    </rPh>
    <rPh sb="7" eb="9">
      <t>スイシン</t>
    </rPh>
    <rPh sb="9" eb="10">
      <t>カ</t>
    </rPh>
    <rPh sb="11" eb="14">
      <t>ミズホシ</t>
    </rPh>
    <rPh sb="14" eb="16">
      <t>ソウゴウ</t>
    </rPh>
    <rPh sb="21" eb="24">
      <t>ミズホシ</t>
    </rPh>
    <rPh sb="24" eb="26">
      <t>スナミ</t>
    </rPh>
    <rPh sb="26" eb="28">
      <t>ホケン</t>
    </rPh>
    <phoneticPr fontId="1"/>
  </si>
  <si>
    <t>岐阜県瑞穂市健康推進課
TEL058-327-8611</t>
    <rPh sb="0" eb="3">
      <t>ギフケン</t>
    </rPh>
    <rPh sb="3" eb="6">
      <t>ミズホシ</t>
    </rPh>
    <rPh sb="6" eb="8">
      <t>ケンコウ</t>
    </rPh>
    <rPh sb="8" eb="10">
      <t>スイシン</t>
    </rPh>
    <rPh sb="10" eb="11">
      <t>カ</t>
    </rPh>
    <phoneticPr fontId="1"/>
  </si>
  <si>
    <t>厚生労働省啓発のポスター掲示</t>
    <rPh sb="0" eb="2">
      <t>コウセイ</t>
    </rPh>
    <rPh sb="2" eb="5">
      <t>ロウドウショウ</t>
    </rPh>
    <rPh sb="5" eb="7">
      <t>ケイハツ</t>
    </rPh>
    <rPh sb="12" eb="14">
      <t>ケイジ</t>
    </rPh>
    <phoneticPr fontId="1"/>
  </si>
  <si>
    <t>普及啓発</t>
    <rPh sb="0" eb="4">
      <t>フキュウケイハツ</t>
    </rPh>
    <phoneticPr fontId="1"/>
  </si>
  <si>
    <t>北方町</t>
    <rPh sb="0" eb="3">
      <t>キタガタチョウ</t>
    </rPh>
    <phoneticPr fontId="1"/>
  </si>
  <si>
    <t>北方町保健センター</t>
    <rPh sb="0" eb="5">
      <t>キタガタチョウホケン</t>
    </rPh>
    <phoneticPr fontId="1"/>
  </si>
  <si>
    <t>岐阜県北方町
保健センター
℡058-323-7600</t>
    <rPh sb="0" eb="6">
      <t>ギフケンキタガタチョウ</t>
    </rPh>
    <rPh sb="7" eb="9">
      <t>ホケン</t>
    </rPh>
    <phoneticPr fontId="1"/>
  </si>
  <si>
    <t>大垣市</t>
    <rPh sb="0" eb="3">
      <t>オオガキシ</t>
    </rPh>
    <phoneticPr fontId="1"/>
  </si>
  <si>
    <t>①市川外科
②なわ医院・乳腺クリニック</t>
    <rPh sb="1" eb="3">
      <t>イチカワ</t>
    </rPh>
    <rPh sb="3" eb="5">
      <t>ゲカ</t>
    </rPh>
    <rPh sb="9" eb="11">
      <t>イイン</t>
    </rPh>
    <rPh sb="12" eb="14">
      <t>ニュウセン</t>
    </rPh>
    <phoneticPr fontId="1"/>
  </si>
  <si>
    <t>①～3月31日（木）木・日は休み
②～3月31日（木）日は休み</t>
    <rPh sb="3" eb="4">
      <t>ガツ</t>
    </rPh>
    <rPh sb="6" eb="7">
      <t>ニチ</t>
    </rPh>
    <rPh sb="8" eb="9">
      <t>キ</t>
    </rPh>
    <rPh sb="10" eb="11">
      <t>モク</t>
    </rPh>
    <rPh sb="12" eb="13">
      <t>ニチ</t>
    </rPh>
    <rPh sb="14" eb="15">
      <t>ヤス</t>
    </rPh>
    <rPh sb="20" eb="21">
      <t>ガツ</t>
    </rPh>
    <rPh sb="23" eb="24">
      <t>ニチ</t>
    </rPh>
    <rPh sb="25" eb="26">
      <t>キ</t>
    </rPh>
    <rPh sb="27" eb="28">
      <t>ニチ</t>
    </rPh>
    <rPh sb="29" eb="30">
      <t>ヤス</t>
    </rPh>
    <phoneticPr fontId="1"/>
  </si>
  <si>
    <t xml:space="preserve">①
月・火・金
9：30～11：30
15：00～17：30
水
9：30～11：30
土
9：30～11：30
13：30～15：30
②
月・火・水・金
9：00～12：00
16：00～19：00
木・土
9：00～12：00
</t>
    <rPh sb="2" eb="3">
      <t>ゲツ</t>
    </rPh>
    <rPh sb="4" eb="5">
      <t>ヒ</t>
    </rPh>
    <rPh sb="6" eb="7">
      <t>キン</t>
    </rPh>
    <rPh sb="31" eb="32">
      <t>スイ</t>
    </rPh>
    <rPh sb="44" eb="45">
      <t>ツチ</t>
    </rPh>
    <rPh sb="71" eb="72">
      <t>ゲツ</t>
    </rPh>
    <rPh sb="73" eb="74">
      <t>ヒ</t>
    </rPh>
    <rPh sb="75" eb="76">
      <t>スイ</t>
    </rPh>
    <rPh sb="77" eb="78">
      <t>キン</t>
    </rPh>
    <rPh sb="102" eb="103">
      <t>モク</t>
    </rPh>
    <rPh sb="104" eb="105">
      <t>ツチ</t>
    </rPh>
    <phoneticPr fontId="1"/>
  </si>
  <si>
    <t>http://www.city.ogaki.lg.jp/0000001673.html</t>
  </si>
  <si>
    <t>大垣市保健センター
℡0584-75-2322
申し込みは
①市川外科
℡0584-74-7065または
0584-75-5078
②なわ医院・乳腺クリニック
℡0584-74-0170</t>
    <rPh sb="0" eb="3">
      <t>オオガキシ</t>
    </rPh>
    <rPh sb="3" eb="5">
      <t>ホケン</t>
    </rPh>
    <rPh sb="25" eb="26">
      <t>モウ</t>
    </rPh>
    <rPh sb="27" eb="28">
      <t>コ</t>
    </rPh>
    <rPh sb="32" eb="34">
      <t>イチカワ</t>
    </rPh>
    <rPh sb="34" eb="36">
      <t>ゲカ</t>
    </rPh>
    <rPh sb="70" eb="72">
      <t>イイン</t>
    </rPh>
    <rPh sb="73" eb="75">
      <t>ニュウセン</t>
    </rPh>
    <phoneticPr fontId="1"/>
  </si>
  <si>
    <t>35歳以上の女性を対象とした乳がん検診</t>
    <rPh sb="2" eb="3">
      <t>サイ</t>
    </rPh>
    <rPh sb="3" eb="5">
      <t>イジョウ</t>
    </rPh>
    <rPh sb="6" eb="8">
      <t>ジョセイ</t>
    </rPh>
    <rPh sb="9" eb="11">
      <t>タイショウ</t>
    </rPh>
    <rPh sb="14" eb="15">
      <t>ニュウ</t>
    </rPh>
    <rPh sb="17" eb="19">
      <t>ケンシン</t>
    </rPh>
    <phoneticPr fontId="1"/>
  </si>
  <si>
    <t>大垣市保健センター
℡0584-75-2322</t>
    <rPh sb="0" eb="3">
      <t>オオガキシ</t>
    </rPh>
    <rPh sb="3" eb="5">
      <t>ホケン</t>
    </rPh>
    <phoneticPr fontId="1"/>
  </si>
  <si>
    <t>女性の健康習慣
「広報おおがき」掲載</t>
    <rPh sb="0" eb="2">
      <t>ジョセイ</t>
    </rPh>
    <rPh sb="3" eb="7">
      <t>ケンコウシュウカン</t>
    </rPh>
    <rPh sb="9" eb="11">
      <t>コウホウ</t>
    </rPh>
    <rPh sb="16" eb="18">
      <t>ケイサイ</t>
    </rPh>
    <phoneticPr fontId="1"/>
  </si>
  <si>
    <t>3月1日号発行</t>
    <rPh sb="1" eb="2">
      <t>ガツ</t>
    </rPh>
    <rPh sb="3" eb="4">
      <t>ニチ</t>
    </rPh>
    <rPh sb="4" eb="5">
      <t>ゴウ</t>
    </rPh>
    <rPh sb="5" eb="7">
      <t>ハッコウ</t>
    </rPh>
    <phoneticPr fontId="1"/>
  </si>
  <si>
    <t>市広報に女性の健康習慣とライフサイクルに関する内容を掲載</t>
    <rPh sb="0" eb="1">
      <t>シ</t>
    </rPh>
    <rPh sb="1" eb="3">
      <t>コウホウ</t>
    </rPh>
    <rPh sb="4" eb="6">
      <t>ジョセイ</t>
    </rPh>
    <rPh sb="7" eb="11">
      <t>ケンコウシュウカン</t>
    </rPh>
    <rPh sb="20" eb="21">
      <t>カン</t>
    </rPh>
    <rPh sb="23" eb="25">
      <t>ナイヨウ</t>
    </rPh>
    <rPh sb="26" eb="28">
      <t>ケイサイ</t>
    </rPh>
    <phoneticPr fontId="1"/>
  </si>
  <si>
    <t>妊産婦のこころとからだの相談</t>
    <rPh sb="0" eb="3">
      <t>ニンサンプ</t>
    </rPh>
    <rPh sb="12" eb="14">
      <t>ソウダン</t>
    </rPh>
    <phoneticPr fontId="1"/>
  </si>
  <si>
    <t>大垣市子育て世代包括支援センター</t>
    <rPh sb="3" eb="5">
      <t>コソダ</t>
    </rPh>
    <rPh sb="6" eb="8">
      <t>セダイ</t>
    </rPh>
    <rPh sb="8" eb="12">
      <t>ホウカツシエン</t>
    </rPh>
    <phoneticPr fontId="1"/>
  </si>
  <si>
    <t>http://www.city.ogaki.lg.jp/0000042431.html</t>
  </si>
  <si>
    <t>大垣市子育て世代包括支援センター</t>
    <rPh sb="0" eb="3">
      <t>オオガキシ</t>
    </rPh>
    <rPh sb="3" eb="5">
      <t>コソダ</t>
    </rPh>
    <rPh sb="6" eb="8">
      <t>セダイ</t>
    </rPh>
    <rPh sb="8" eb="12">
      <t>ホウカツシエン</t>
    </rPh>
    <phoneticPr fontId="1"/>
  </si>
  <si>
    <t>妊産婦の産後うつ等こころやからだに関する相談</t>
    <rPh sb="0" eb="3">
      <t>ニンサンプ</t>
    </rPh>
    <rPh sb="4" eb="6">
      <t>サンゴ</t>
    </rPh>
    <rPh sb="8" eb="9">
      <t>トウ</t>
    </rPh>
    <rPh sb="17" eb="18">
      <t>カン</t>
    </rPh>
    <rPh sb="20" eb="22">
      <t>ソウダン</t>
    </rPh>
    <phoneticPr fontId="1"/>
  </si>
  <si>
    <t>マタニティ歯科健康診査</t>
    <rPh sb="5" eb="11">
      <t>シカケンコウシンサ</t>
    </rPh>
    <phoneticPr fontId="1"/>
  </si>
  <si>
    <t>大垣市内の委託医療機関</t>
  </si>
  <si>
    <t>～R4.3.31</t>
    <phoneticPr fontId="1"/>
  </si>
  <si>
    <t>http://www.city.ogaki.lg.jp/00000053133.hml</t>
  </si>
  <si>
    <t>妊婦の歯科健診、歯科保健指導</t>
    <rPh sb="0" eb="2">
      <t>ニンプ</t>
    </rPh>
    <rPh sb="3" eb="7">
      <t>シカケンシン</t>
    </rPh>
    <rPh sb="8" eb="10">
      <t>シカ</t>
    </rPh>
    <rPh sb="10" eb="12">
      <t>ホケン</t>
    </rPh>
    <rPh sb="12" eb="14">
      <t>シドウ</t>
    </rPh>
    <phoneticPr fontId="1"/>
  </si>
  <si>
    <t>情報提供</t>
    <rPh sb="0" eb="4">
      <t>ジョウホウテイキョウ</t>
    </rPh>
    <phoneticPr fontId="1"/>
  </si>
  <si>
    <t>海津市</t>
    <rPh sb="0" eb="3">
      <t>カイヅシ</t>
    </rPh>
    <phoneticPr fontId="1"/>
  </si>
  <si>
    <t>３月市報</t>
    <rPh sb="1" eb="2">
      <t>ガツ</t>
    </rPh>
    <rPh sb="2" eb="4">
      <t>シホウ</t>
    </rPh>
    <phoneticPr fontId="1"/>
  </si>
  <si>
    <t>海津市健康福祉部健康課健康係</t>
    <rPh sb="0" eb="3">
      <t>カイヅシ</t>
    </rPh>
    <rPh sb="3" eb="5">
      <t>ケンコウ</t>
    </rPh>
    <rPh sb="5" eb="8">
      <t>フクシブ</t>
    </rPh>
    <rPh sb="8" eb="11">
      <t>ケンコウカ</t>
    </rPh>
    <rPh sb="11" eb="13">
      <t>ケンコウ</t>
    </rPh>
    <rPh sb="13" eb="14">
      <t>カカリ</t>
    </rPh>
    <phoneticPr fontId="1"/>
  </si>
  <si>
    <t>市の広報紙に「女性の健康週間」についての記事を掲載</t>
  </si>
  <si>
    <t>養老町保健センター</t>
    <rPh sb="0" eb="3">
      <t>ヨウロウチョウ</t>
    </rPh>
    <rPh sb="3" eb="5">
      <t>ホケン</t>
    </rPh>
    <phoneticPr fontId="1"/>
  </si>
  <si>
    <t>養老町保健センター</t>
    <rPh sb="0" eb="5">
      <t>ヨウロウチョウホケン</t>
    </rPh>
    <phoneticPr fontId="1"/>
  </si>
  <si>
    <t>R4.3.1
R4.3.2
R4.3.3</t>
    <phoneticPr fontId="1"/>
  </si>
  <si>
    <t>9：30～11：00
13:30～14：40</t>
  </si>
  <si>
    <t>岐阜県　養老町保健センター
TEL：0584-32-9025</t>
    <rPh sb="0" eb="3">
      <t>ギフケン</t>
    </rPh>
    <rPh sb="4" eb="7">
      <t>ヨウロウチョウ</t>
    </rPh>
    <rPh sb="7" eb="9">
      <t>ホケン</t>
    </rPh>
    <phoneticPr fontId="1"/>
  </si>
  <si>
    <t>40歳以上の女性を対象に乳がん検診を実施
乳がんモデルやがんに関するパネルの展示
自己検診法等のパンフレットの配布</t>
    <rPh sb="2" eb="3">
      <t>サイ</t>
    </rPh>
    <rPh sb="3" eb="5">
      <t>イジョウ</t>
    </rPh>
    <rPh sb="6" eb="8">
      <t>ジョセイ</t>
    </rPh>
    <rPh sb="9" eb="11">
      <t>タイショウ</t>
    </rPh>
    <rPh sb="12" eb="13">
      <t>ニュウ</t>
    </rPh>
    <rPh sb="15" eb="17">
      <t>ケンシン</t>
    </rPh>
    <rPh sb="18" eb="20">
      <t>ジッシ</t>
    </rPh>
    <rPh sb="21" eb="22">
      <t>ニュウ</t>
    </rPh>
    <rPh sb="31" eb="32">
      <t>カン</t>
    </rPh>
    <rPh sb="38" eb="40">
      <t>テンジ</t>
    </rPh>
    <rPh sb="41" eb="43">
      <t>ジコ</t>
    </rPh>
    <rPh sb="43" eb="45">
      <t>ケンシン</t>
    </rPh>
    <rPh sb="45" eb="46">
      <t>ホウ</t>
    </rPh>
    <rPh sb="46" eb="47">
      <t>トウ</t>
    </rPh>
    <rPh sb="55" eb="57">
      <t>ハイフ</t>
    </rPh>
    <phoneticPr fontId="1"/>
  </si>
  <si>
    <t>垂井町保健センター</t>
    <rPh sb="0" eb="3">
      <t>タルイチョウ</t>
    </rPh>
    <rPh sb="3" eb="5">
      <t>ホケン</t>
    </rPh>
    <phoneticPr fontId="1"/>
  </si>
  <si>
    <t>垂井町保健センター
℡：0584-22-1021</t>
    <rPh sb="0" eb="3">
      <t>タルイチョウ</t>
    </rPh>
    <rPh sb="3" eb="5">
      <t>ホケン</t>
    </rPh>
    <phoneticPr fontId="1"/>
  </si>
  <si>
    <t>広報たるい３月号に女性の健康週間に関する記事を掲載する。</t>
    <rPh sb="0" eb="2">
      <t>コウホウ</t>
    </rPh>
    <rPh sb="6" eb="8">
      <t>ガツゴウ</t>
    </rPh>
    <rPh sb="9" eb="11">
      <t>ジョセイ</t>
    </rPh>
    <rPh sb="12" eb="14">
      <t>ケンコウ</t>
    </rPh>
    <rPh sb="14" eb="16">
      <t>シュウカン</t>
    </rPh>
    <rPh sb="17" eb="18">
      <t>カン</t>
    </rPh>
    <rPh sb="20" eb="22">
      <t>キジ</t>
    </rPh>
    <rPh sb="23" eb="25">
      <t>ケイサイ</t>
    </rPh>
    <phoneticPr fontId="1"/>
  </si>
  <si>
    <t>「女性の健康週間」コーナーの設置</t>
    <rPh sb="1" eb="3">
      <t>ジョセイ</t>
    </rPh>
    <rPh sb="4" eb="6">
      <t>ケンコウ</t>
    </rPh>
    <rPh sb="6" eb="8">
      <t>シュウカン</t>
    </rPh>
    <rPh sb="14" eb="16">
      <t>セッチ</t>
    </rPh>
    <phoneticPr fontId="1"/>
  </si>
  <si>
    <t>タルイピアセンター（図書館）</t>
    <rPh sb="10" eb="13">
      <t>トショカン</t>
    </rPh>
    <phoneticPr fontId="1"/>
  </si>
  <si>
    <t>タルイピアセンター</t>
  </si>
  <si>
    <t>R4.2.25～R4.3.30</t>
    <phoneticPr fontId="1"/>
  </si>
  <si>
    <t>女性の健康に関する図書等を展示する</t>
    <rPh sb="0" eb="2">
      <t>ジョセイ</t>
    </rPh>
    <rPh sb="3" eb="5">
      <t>ケンコウ</t>
    </rPh>
    <rPh sb="6" eb="7">
      <t>カン</t>
    </rPh>
    <rPh sb="9" eb="11">
      <t>トショ</t>
    </rPh>
    <rPh sb="11" eb="12">
      <t>トウ</t>
    </rPh>
    <rPh sb="13" eb="15">
      <t>テンジ</t>
    </rPh>
    <phoneticPr fontId="1"/>
  </si>
  <si>
    <t>広報誌への掲載</t>
    <rPh sb="0" eb="3">
      <t>コウホウシ</t>
    </rPh>
    <rPh sb="5" eb="7">
      <t>ケイサイ</t>
    </rPh>
    <phoneticPr fontId="1"/>
  </si>
  <si>
    <t>神戸町</t>
    <rPh sb="0" eb="3">
      <t>ゴウドチョウ</t>
    </rPh>
    <phoneticPr fontId="1"/>
  </si>
  <si>
    <t>全戸配布</t>
    <rPh sb="0" eb="2">
      <t>ゼンコ</t>
    </rPh>
    <rPh sb="2" eb="4">
      <t>ハイフ</t>
    </rPh>
    <phoneticPr fontId="1"/>
  </si>
  <si>
    <t>広報ごうど2月号</t>
    <rPh sb="0" eb="2">
      <t>コウホウ</t>
    </rPh>
    <rPh sb="6" eb="8">
      <t>ガツゴウ</t>
    </rPh>
    <phoneticPr fontId="1"/>
  </si>
  <si>
    <t>神戸町保健センター
0584-27-7555</t>
    <rPh sb="0" eb="3">
      <t>ゴウドチョウ</t>
    </rPh>
    <rPh sb="3" eb="5">
      <t>ホケン</t>
    </rPh>
    <phoneticPr fontId="1"/>
  </si>
  <si>
    <t>町広報誌（全戸配布）に「女性の健康週間」の啓発として、乳房がんについて記事を掲載</t>
    <rPh sb="0" eb="1">
      <t>チョウ</t>
    </rPh>
    <rPh sb="1" eb="4">
      <t>コウホウシ</t>
    </rPh>
    <rPh sb="5" eb="7">
      <t>ゼンコ</t>
    </rPh>
    <rPh sb="7" eb="9">
      <t>ハイフ</t>
    </rPh>
    <rPh sb="12" eb="14">
      <t>ジョセイ</t>
    </rPh>
    <rPh sb="15" eb="17">
      <t>ケンコウ</t>
    </rPh>
    <rPh sb="17" eb="19">
      <t>シュウカン</t>
    </rPh>
    <rPh sb="21" eb="23">
      <t>ケイハツ</t>
    </rPh>
    <rPh sb="27" eb="29">
      <t>ニュウボウ</t>
    </rPh>
    <rPh sb="35" eb="37">
      <t>キジ</t>
    </rPh>
    <rPh sb="38" eb="40">
      <t>ケイサイ</t>
    </rPh>
    <phoneticPr fontId="1"/>
  </si>
  <si>
    <t>図書館にて普及啓発</t>
    <rPh sb="0" eb="3">
      <t>トショカン</t>
    </rPh>
    <rPh sb="5" eb="7">
      <t>フキュウ</t>
    </rPh>
    <rPh sb="7" eb="9">
      <t>ケイハツ</t>
    </rPh>
    <phoneticPr fontId="1"/>
  </si>
  <si>
    <t>神戸町立図書館</t>
    <rPh sb="0" eb="2">
      <t>ゴウド</t>
    </rPh>
    <rPh sb="2" eb="4">
      <t>チョウリツ</t>
    </rPh>
    <rPh sb="4" eb="7">
      <t>トショカン</t>
    </rPh>
    <phoneticPr fontId="1"/>
  </si>
  <si>
    <t>R4.3.1～R4.3.24</t>
    <phoneticPr fontId="1"/>
  </si>
  <si>
    <t>開館時間内
(9:00～17:00)</t>
    <rPh sb="0" eb="2">
      <t>カイカン</t>
    </rPh>
    <rPh sb="2" eb="4">
      <t>ジカン</t>
    </rPh>
    <rPh sb="4" eb="5">
      <t>ナイ</t>
    </rPh>
    <phoneticPr fontId="1"/>
  </si>
  <si>
    <t>“女性の健康”に関する検診のパンフレットや、町の各種検診チラシを、コーナーを設けて展示</t>
    <rPh sb="1" eb="3">
      <t>ジョセイ</t>
    </rPh>
    <rPh sb="4" eb="6">
      <t>ケンコウ</t>
    </rPh>
    <rPh sb="8" eb="9">
      <t>カン</t>
    </rPh>
    <rPh sb="11" eb="13">
      <t>ケンシン</t>
    </rPh>
    <rPh sb="22" eb="23">
      <t>チョウ</t>
    </rPh>
    <rPh sb="24" eb="26">
      <t>カクシュ</t>
    </rPh>
    <rPh sb="26" eb="28">
      <t>ケンシン</t>
    </rPh>
    <rPh sb="38" eb="39">
      <t>モウ</t>
    </rPh>
    <rPh sb="41" eb="43">
      <t>テンジ</t>
    </rPh>
    <phoneticPr fontId="1"/>
  </si>
  <si>
    <t>幼児園の保護者宛に検(健)診受診勧奨チラシを配布</t>
    <rPh sb="0" eb="2">
      <t>ヨウジ</t>
    </rPh>
    <rPh sb="2" eb="3">
      <t>エン</t>
    </rPh>
    <rPh sb="4" eb="7">
      <t>ホゴシャ</t>
    </rPh>
    <rPh sb="7" eb="8">
      <t>アテ</t>
    </rPh>
    <rPh sb="9" eb="10">
      <t>ケン</t>
    </rPh>
    <rPh sb="11" eb="12">
      <t>ケン</t>
    </rPh>
    <rPh sb="13" eb="14">
      <t>ミ</t>
    </rPh>
    <rPh sb="14" eb="16">
      <t>ジュシン</t>
    </rPh>
    <rPh sb="16" eb="18">
      <t>カンショウ</t>
    </rPh>
    <rPh sb="22" eb="24">
      <t>ハイフ</t>
    </rPh>
    <phoneticPr fontId="1"/>
  </si>
  <si>
    <t>町内各幼児園(4か所)</t>
    <rPh sb="0" eb="2">
      <t>チョウナイ</t>
    </rPh>
    <rPh sb="2" eb="3">
      <t>カク</t>
    </rPh>
    <rPh sb="3" eb="5">
      <t>ヨウジ</t>
    </rPh>
    <rPh sb="5" eb="6">
      <t>エン</t>
    </rPh>
    <rPh sb="9" eb="10">
      <t>ショ</t>
    </rPh>
    <phoneticPr fontId="1"/>
  </si>
  <si>
    <t>R4.3.1～</t>
    <phoneticPr fontId="1"/>
  </si>
  <si>
    <t>子育て中の母親に向けた、自身の健康意識を高めてもらうためのチラシを作成し、配布</t>
    <rPh sb="0" eb="2">
      <t>コソダ</t>
    </rPh>
    <rPh sb="3" eb="4">
      <t>チュウ</t>
    </rPh>
    <rPh sb="5" eb="7">
      <t>ハハオヤ</t>
    </rPh>
    <rPh sb="8" eb="9">
      <t>ム</t>
    </rPh>
    <rPh sb="12" eb="14">
      <t>ジシン</t>
    </rPh>
    <rPh sb="15" eb="17">
      <t>ケンコウ</t>
    </rPh>
    <rPh sb="17" eb="19">
      <t>イシキ</t>
    </rPh>
    <rPh sb="20" eb="21">
      <t>タカ</t>
    </rPh>
    <rPh sb="33" eb="35">
      <t>サクセイ</t>
    </rPh>
    <rPh sb="37" eb="39">
      <t>ハイフ</t>
    </rPh>
    <phoneticPr fontId="1"/>
  </si>
  <si>
    <t>広報誌への掲載</t>
    <rPh sb="0" eb="2">
      <t>コウホウ</t>
    </rPh>
    <rPh sb="2" eb="3">
      <t>シ</t>
    </rPh>
    <rPh sb="5" eb="7">
      <t>ケイサイ</t>
    </rPh>
    <phoneticPr fontId="1"/>
  </si>
  <si>
    <t>輪之内町</t>
    <rPh sb="0" eb="4">
      <t>ワノウチチョウ</t>
    </rPh>
    <phoneticPr fontId="1"/>
  </si>
  <si>
    <t>R4.3発行</t>
    <rPh sb="4" eb="6">
      <t>ハッコウ</t>
    </rPh>
    <phoneticPr fontId="1"/>
  </si>
  <si>
    <t>輪之内町ホームページ</t>
    <rPh sb="0" eb="4">
      <t>ワノウチチョウ</t>
    </rPh>
    <phoneticPr fontId="1"/>
  </si>
  <si>
    <t>輪之内町保健センター
TEL：0584-69-5155</t>
    <rPh sb="0" eb="4">
      <t>ワノウチチョウ</t>
    </rPh>
    <rPh sb="4" eb="6">
      <t>ホケン</t>
    </rPh>
    <phoneticPr fontId="1"/>
  </si>
  <si>
    <t>広報わのうち3月号に女性の健康週間について、子宮頸がん・乳がん検診についての記事を掲載。</t>
    <rPh sb="0" eb="2">
      <t>コウホウ</t>
    </rPh>
    <rPh sb="7" eb="8">
      <t>ガツ</t>
    </rPh>
    <rPh sb="8" eb="9">
      <t>ゴウ</t>
    </rPh>
    <rPh sb="10" eb="12">
      <t>ジョセイ</t>
    </rPh>
    <rPh sb="13" eb="15">
      <t>ケンコウ</t>
    </rPh>
    <rPh sb="15" eb="17">
      <t>シュウカン</t>
    </rPh>
    <rPh sb="22" eb="24">
      <t>シキュウ</t>
    </rPh>
    <rPh sb="24" eb="25">
      <t>ケイ</t>
    </rPh>
    <rPh sb="28" eb="29">
      <t>ニュウ</t>
    </rPh>
    <rPh sb="31" eb="33">
      <t>ケンシン</t>
    </rPh>
    <rPh sb="38" eb="40">
      <t>キジ</t>
    </rPh>
    <rPh sb="41" eb="43">
      <t>ケイサイ</t>
    </rPh>
    <phoneticPr fontId="1"/>
  </si>
  <si>
    <t>乳幼児・妊産婦相談</t>
    <rPh sb="0" eb="3">
      <t>ニュウヨウジ</t>
    </rPh>
    <rPh sb="4" eb="7">
      <t>ニンサンプ</t>
    </rPh>
    <rPh sb="7" eb="9">
      <t>ソウダン</t>
    </rPh>
    <phoneticPr fontId="1"/>
  </si>
  <si>
    <t>輪之内町</t>
    <rPh sb="0" eb="3">
      <t>ワノウチ</t>
    </rPh>
    <rPh sb="3" eb="4">
      <t>チョウ</t>
    </rPh>
    <phoneticPr fontId="1"/>
  </si>
  <si>
    <t>輪之内町保健センター</t>
    <rPh sb="0" eb="4">
      <t>ワノウチチョウ</t>
    </rPh>
    <rPh sb="4" eb="6">
      <t>ホケン</t>
    </rPh>
    <phoneticPr fontId="1"/>
  </si>
  <si>
    <t>R4.3.9
※毎月第2水曜日</t>
    <rPh sb="8" eb="10">
      <t>マイツキ</t>
    </rPh>
    <rPh sb="10" eb="11">
      <t>ダイ</t>
    </rPh>
    <rPh sb="12" eb="15">
      <t>スイヨウビ</t>
    </rPh>
    <phoneticPr fontId="1"/>
  </si>
  <si>
    <t>10：00-11：30</t>
  </si>
  <si>
    <t>妊婦、産婦、乳幼児を対象に相談を実施。予約制。</t>
    <rPh sb="0" eb="2">
      <t>ニンプ</t>
    </rPh>
    <rPh sb="3" eb="5">
      <t>サンプ</t>
    </rPh>
    <rPh sb="6" eb="9">
      <t>ニュウヨウジ</t>
    </rPh>
    <rPh sb="10" eb="12">
      <t>タイショウ</t>
    </rPh>
    <rPh sb="13" eb="15">
      <t>ソウダン</t>
    </rPh>
    <rPh sb="16" eb="18">
      <t>ジッシ</t>
    </rPh>
    <rPh sb="19" eb="22">
      <t>ヨヤクセイ</t>
    </rPh>
    <phoneticPr fontId="1"/>
  </si>
  <si>
    <t>子宮頸・乳房がん検診普及啓発</t>
    <rPh sb="0" eb="2">
      <t>シキュウ</t>
    </rPh>
    <rPh sb="2" eb="3">
      <t>ケイ</t>
    </rPh>
    <rPh sb="4" eb="6">
      <t>ニュウボウ</t>
    </rPh>
    <rPh sb="8" eb="10">
      <t>ケンシン</t>
    </rPh>
    <rPh sb="10" eb="12">
      <t>フキュウ</t>
    </rPh>
    <rPh sb="12" eb="14">
      <t>ケイハツ</t>
    </rPh>
    <phoneticPr fontId="1"/>
  </si>
  <si>
    <t>揖斐川町</t>
    <rPh sb="0" eb="4">
      <t>イビガワチョウ</t>
    </rPh>
    <phoneticPr fontId="1"/>
  </si>
  <si>
    <t>揖斐川保健センター</t>
    <rPh sb="0" eb="3">
      <t>イビガワ</t>
    </rPh>
    <rPh sb="3" eb="5">
      <t>ホケン</t>
    </rPh>
    <phoneticPr fontId="1"/>
  </si>
  <si>
    <t>岐阜県揖斐郡揖斐川町
健康福祉課
揖斐川保健センター
TEL　0585-23-1511</t>
    <rPh sb="0" eb="3">
      <t>ギフケン</t>
    </rPh>
    <rPh sb="3" eb="6">
      <t>イビグン</t>
    </rPh>
    <rPh sb="6" eb="10">
      <t>イビガワチョウ</t>
    </rPh>
    <rPh sb="11" eb="13">
      <t>ケンコウ</t>
    </rPh>
    <rPh sb="13" eb="15">
      <t>フクシ</t>
    </rPh>
    <rPh sb="15" eb="16">
      <t>カ</t>
    </rPh>
    <rPh sb="17" eb="20">
      <t>イビガワ</t>
    </rPh>
    <rPh sb="20" eb="22">
      <t>ホケン</t>
    </rPh>
    <phoneticPr fontId="1"/>
  </si>
  <si>
    <t>揖斐川町保健推進員の女性のみに対し、子宮頚・乳房がん検診に関するリーフレットを郵送</t>
    <rPh sb="0" eb="4">
      <t>イビガワチョウ</t>
    </rPh>
    <rPh sb="4" eb="6">
      <t>ホケン</t>
    </rPh>
    <rPh sb="6" eb="8">
      <t>スイシン</t>
    </rPh>
    <rPh sb="8" eb="9">
      <t>イン</t>
    </rPh>
    <rPh sb="10" eb="12">
      <t>ジョセイ</t>
    </rPh>
    <rPh sb="15" eb="16">
      <t>タイ</t>
    </rPh>
    <rPh sb="18" eb="20">
      <t>シキュウ</t>
    </rPh>
    <rPh sb="20" eb="21">
      <t>ケイ</t>
    </rPh>
    <rPh sb="22" eb="24">
      <t>ニュウボウ</t>
    </rPh>
    <rPh sb="26" eb="28">
      <t>ケンシン</t>
    </rPh>
    <rPh sb="29" eb="30">
      <t>カン</t>
    </rPh>
    <rPh sb="39" eb="41">
      <t>ユウソウ</t>
    </rPh>
    <phoneticPr fontId="1"/>
  </si>
  <si>
    <t>骨粗鬆症についての啓発</t>
    <rPh sb="0" eb="4">
      <t>コツソショウショウ</t>
    </rPh>
    <rPh sb="9" eb="11">
      <t>ケイハツ</t>
    </rPh>
    <phoneticPr fontId="1"/>
  </si>
  <si>
    <t>美濃加茂市</t>
    <rPh sb="0" eb="5">
      <t>ミノカモシ</t>
    </rPh>
    <phoneticPr fontId="1"/>
  </si>
  <si>
    <t>保健センター内</t>
    <rPh sb="0" eb="2">
      <t>ホケン</t>
    </rPh>
    <rPh sb="6" eb="7">
      <t>ナイ</t>
    </rPh>
    <phoneticPr fontId="1"/>
  </si>
  <si>
    <t>美濃加茂市健康課
0574-66-1365</t>
  </si>
  <si>
    <t>骨粗鬆症検診受診啓発ポスターの掲示</t>
    <rPh sb="0" eb="4">
      <t>コツソショウショウ</t>
    </rPh>
    <rPh sb="4" eb="6">
      <t>ケンシン</t>
    </rPh>
    <rPh sb="6" eb="8">
      <t>ジュシン</t>
    </rPh>
    <rPh sb="8" eb="10">
      <t>ケイハツ</t>
    </rPh>
    <rPh sb="15" eb="17">
      <t>ケイジ</t>
    </rPh>
    <phoneticPr fontId="1"/>
  </si>
  <si>
    <t>乳がん自己触診法の啓発</t>
    <rPh sb="0" eb="1">
      <t>ニュウ</t>
    </rPh>
    <rPh sb="3" eb="5">
      <t>ジコ</t>
    </rPh>
    <rPh sb="5" eb="8">
      <t>ショクシンホウ</t>
    </rPh>
    <rPh sb="9" eb="11">
      <t>ケイハツ</t>
    </rPh>
    <phoneticPr fontId="1"/>
  </si>
  <si>
    <t>乳がん自己触診法のポスター掲示</t>
    <rPh sb="0" eb="1">
      <t>ニュウ</t>
    </rPh>
    <rPh sb="3" eb="7">
      <t>ジコショクシン</t>
    </rPh>
    <rPh sb="7" eb="8">
      <t>ホウ</t>
    </rPh>
    <rPh sb="13" eb="15">
      <t>ケイジ</t>
    </rPh>
    <phoneticPr fontId="1"/>
  </si>
  <si>
    <t>胎児に対する「受動喫煙」による健康被害の啓発</t>
    <rPh sb="0" eb="2">
      <t>タイジ</t>
    </rPh>
    <rPh sb="3" eb="4">
      <t>タイ</t>
    </rPh>
    <rPh sb="7" eb="9">
      <t>ジュドウ</t>
    </rPh>
    <rPh sb="9" eb="11">
      <t>キツエン</t>
    </rPh>
    <rPh sb="15" eb="17">
      <t>ケンコウ</t>
    </rPh>
    <rPh sb="17" eb="19">
      <t>ヒガイ</t>
    </rPh>
    <rPh sb="20" eb="22">
      <t>ケイハツ</t>
    </rPh>
    <phoneticPr fontId="1"/>
  </si>
  <si>
    <t>美濃加茂市健康課
0574-25-4145</t>
  </si>
  <si>
    <t>胎児に対する「受動喫煙」による健康被害の啓発ポスターの掲示</t>
    <rPh sb="0" eb="2">
      <t>タイジ</t>
    </rPh>
    <rPh sb="3" eb="4">
      <t>タイ</t>
    </rPh>
    <rPh sb="7" eb="9">
      <t>ジュドウ</t>
    </rPh>
    <rPh sb="9" eb="11">
      <t>キツエン</t>
    </rPh>
    <rPh sb="15" eb="17">
      <t>ケンコウ</t>
    </rPh>
    <rPh sb="17" eb="19">
      <t>ヒガイ</t>
    </rPh>
    <rPh sb="20" eb="22">
      <t>ケイハツ</t>
    </rPh>
    <rPh sb="27" eb="29">
      <t>ケイジ</t>
    </rPh>
    <phoneticPr fontId="1"/>
  </si>
  <si>
    <t>可児市健康増進課</t>
    <rPh sb="0" eb="3">
      <t>カニシ</t>
    </rPh>
    <rPh sb="3" eb="5">
      <t>ケンコウ</t>
    </rPh>
    <rPh sb="5" eb="7">
      <t>ゾウシン</t>
    </rPh>
    <rPh sb="7" eb="8">
      <t>カ</t>
    </rPh>
    <phoneticPr fontId="1"/>
  </si>
  <si>
    <t>子育て健康プラザ マーノ　3階　
保健センター</t>
    <rPh sb="0" eb="2">
      <t>コソダ</t>
    </rPh>
    <rPh sb="3" eb="5">
      <t>ケンコウ</t>
    </rPh>
    <rPh sb="14" eb="15">
      <t>カイ</t>
    </rPh>
    <rPh sb="17" eb="19">
      <t>ホケン</t>
    </rPh>
    <phoneticPr fontId="1"/>
  </si>
  <si>
    <t xml:space="preserve">R4.3.4
</t>
    <phoneticPr fontId="1"/>
  </si>
  <si>
    <t>9時～12時</t>
  </si>
  <si>
    <t>0574-62-1111
（内線5503）</t>
    <rPh sb="14" eb="16">
      <t>ナイセン</t>
    </rPh>
    <phoneticPr fontId="1"/>
  </si>
  <si>
    <t>‣来所者にパンフレットを配布
‣日本乳がんピンクリボン運動のポケットティッシュ配布</t>
    <rPh sb="1" eb="3">
      <t>ライショ</t>
    </rPh>
    <rPh sb="3" eb="4">
      <t>シャ</t>
    </rPh>
    <rPh sb="12" eb="14">
      <t>ハイフ</t>
    </rPh>
    <phoneticPr fontId="1"/>
  </si>
  <si>
    <t>乳幼児健診・相談</t>
    <rPh sb="0" eb="3">
      <t>ニュウヨウジ</t>
    </rPh>
    <rPh sb="3" eb="5">
      <t>ケンシン</t>
    </rPh>
    <rPh sb="6" eb="8">
      <t>ソウダン</t>
    </rPh>
    <phoneticPr fontId="1"/>
  </si>
  <si>
    <t>①R4.3.1（火）1.6健
②R4.3.3（木）乳健
③R4.3.4（金）3健
④R4.3.7（月）7カ月相談
⑤R4.3.8（火）こども相談</t>
    <rPh sb="8" eb="9">
      <t>カ</t>
    </rPh>
    <rPh sb="13" eb="14">
      <t>ケン</t>
    </rPh>
    <rPh sb="23" eb="24">
      <t>モク</t>
    </rPh>
    <rPh sb="25" eb="26">
      <t>ニュウ</t>
    </rPh>
    <rPh sb="36" eb="37">
      <t>キン</t>
    </rPh>
    <rPh sb="49" eb="50">
      <t>ゲツ</t>
    </rPh>
    <rPh sb="53" eb="54">
      <t>ゲツ</t>
    </rPh>
    <rPh sb="54" eb="56">
      <t>ソウダン</t>
    </rPh>
    <rPh sb="65" eb="66">
      <t>カ</t>
    </rPh>
    <rPh sb="70" eb="72">
      <t>ソウダン</t>
    </rPh>
    <phoneticPr fontId="1"/>
  </si>
  <si>
    <t>①～③
13：00～
　14：15受付④⑤
9：30～
　10：30受付</t>
    <rPh sb="17" eb="19">
      <t>ウケツケ</t>
    </rPh>
    <rPh sb="34" eb="36">
      <t>ウケツケ</t>
    </rPh>
    <phoneticPr fontId="1"/>
  </si>
  <si>
    <t>‣受動喫煙・喫煙とこどもへの影響のリーフレットを配布
‣日本乳がんピンクリボン運動のポケットティッシュ配布</t>
    <rPh sb="1" eb="3">
      <t>ジュドウ</t>
    </rPh>
    <rPh sb="3" eb="5">
      <t>キツエン</t>
    </rPh>
    <rPh sb="6" eb="8">
      <t>キツエン</t>
    </rPh>
    <rPh sb="14" eb="16">
      <t>エイキョウ</t>
    </rPh>
    <rPh sb="24" eb="26">
      <t>ハイフ</t>
    </rPh>
    <rPh sb="28" eb="30">
      <t>ニホン</t>
    </rPh>
    <rPh sb="30" eb="31">
      <t>ニュウ</t>
    </rPh>
    <rPh sb="39" eb="41">
      <t>ウンドウ</t>
    </rPh>
    <rPh sb="51" eb="53">
      <t>ハイフ</t>
    </rPh>
    <phoneticPr fontId="1"/>
  </si>
  <si>
    <t>BCG予防接種</t>
    <rPh sb="3" eb="5">
      <t>ヨボウ</t>
    </rPh>
    <rPh sb="5" eb="7">
      <t>セッシュ</t>
    </rPh>
    <phoneticPr fontId="1"/>
  </si>
  <si>
    <t>13：15～
　13：45受付</t>
    <rPh sb="13" eb="15">
      <t>ウケツケ</t>
    </rPh>
    <phoneticPr fontId="1"/>
  </si>
  <si>
    <t>窓口</t>
    <rPh sb="0" eb="2">
      <t>マドグチ</t>
    </rPh>
    <phoneticPr fontId="1"/>
  </si>
  <si>
    <t>子育て健康プラザ マーノ　2階　健康増進課　窓口</t>
    <rPh sb="0" eb="2">
      <t>コソダ</t>
    </rPh>
    <rPh sb="3" eb="5">
      <t>ケンコウ</t>
    </rPh>
    <rPh sb="14" eb="15">
      <t>カイ</t>
    </rPh>
    <rPh sb="16" eb="18">
      <t>ケンコウ</t>
    </rPh>
    <rPh sb="18" eb="20">
      <t>ゾウシン</t>
    </rPh>
    <rPh sb="20" eb="21">
      <t>カ</t>
    </rPh>
    <rPh sb="22" eb="24">
      <t>マドグチ</t>
    </rPh>
    <phoneticPr fontId="1"/>
  </si>
  <si>
    <t>R4.3.1～
　　3/8</t>
    <phoneticPr fontId="1"/>
  </si>
  <si>
    <t>8：30～
　　　17：15</t>
  </si>
  <si>
    <t>‣日本乳がんピンクリボン運動のポケットティッシュ配布</t>
    <rPh sb="1" eb="3">
      <t>ニホン</t>
    </rPh>
    <rPh sb="3" eb="4">
      <t>ニュウ</t>
    </rPh>
    <rPh sb="12" eb="14">
      <t>ウンドウ</t>
    </rPh>
    <rPh sb="24" eb="26">
      <t>ハイフ</t>
    </rPh>
    <phoneticPr fontId="1"/>
  </si>
  <si>
    <t>広報さかほぎへの掲載</t>
    <rPh sb="0" eb="2">
      <t>コウホウ</t>
    </rPh>
    <rPh sb="8" eb="10">
      <t>ケイサイ</t>
    </rPh>
    <phoneticPr fontId="1"/>
  </si>
  <si>
    <t>坂祝町役場福祉課保健センター</t>
    <rPh sb="0" eb="3">
      <t>サカホギチョウ</t>
    </rPh>
    <rPh sb="3" eb="5">
      <t>ヤクバ</t>
    </rPh>
    <rPh sb="5" eb="7">
      <t>フクシ</t>
    </rPh>
    <rPh sb="7" eb="8">
      <t>カ</t>
    </rPh>
    <rPh sb="8" eb="10">
      <t>ホケン</t>
    </rPh>
    <phoneticPr fontId="1"/>
  </si>
  <si>
    <t>2月号</t>
    <rPh sb="1" eb="2">
      <t>ガツ</t>
    </rPh>
    <rPh sb="2" eb="3">
      <t>ゴウ</t>
    </rPh>
    <phoneticPr fontId="1"/>
  </si>
  <si>
    <t>岐阜県加茂郡坂祝町
担当課：福祉課保健センター　℡0574－26－7201</t>
    <rPh sb="0" eb="3">
      <t>ギフケン</t>
    </rPh>
    <rPh sb="3" eb="6">
      <t>カモグン</t>
    </rPh>
    <rPh sb="6" eb="9">
      <t>サカホギチョウ</t>
    </rPh>
    <rPh sb="10" eb="13">
      <t>タントウカ</t>
    </rPh>
    <rPh sb="14" eb="17">
      <t>フクシカ</t>
    </rPh>
    <rPh sb="17" eb="19">
      <t>ホケン</t>
    </rPh>
    <phoneticPr fontId="1"/>
  </si>
  <si>
    <t>2月号広報「健康だより」の中で女性の健康習慣や乳がん子宮頸がん検診について紹介。</t>
    <rPh sb="1" eb="2">
      <t>ガツ</t>
    </rPh>
    <rPh sb="2" eb="3">
      <t>ゴウ</t>
    </rPh>
    <rPh sb="3" eb="5">
      <t>コウホウ</t>
    </rPh>
    <rPh sb="6" eb="8">
      <t>ケンコウ</t>
    </rPh>
    <rPh sb="13" eb="14">
      <t>ナカ</t>
    </rPh>
    <rPh sb="15" eb="17">
      <t>ジョセイ</t>
    </rPh>
    <rPh sb="18" eb="20">
      <t>ケンコウ</t>
    </rPh>
    <rPh sb="20" eb="22">
      <t>シュウカン</t>
    </rPh>
    <rPh sb="23" eb="24">
      <t>ニュウ</t>
    </rPh>
    <rPh sb="26" eb="28">
      <t>シキュウ</t>
    </rPh>
    <rPh sb="28" eb="29">
      <t>ケイ</t>
    </rPh>
    <rPh sb="31" eb="33">
      <t>ケンシン</t>
    </rPh>
    <rPh sb="37" eb="39">
      <t>ショウカイ</t>
    </rPh>
    <phoneticPr fontId="1"/>
  </si>
  <si>
    <t>坂祝町保健センター</t>
    <rPh sb="0" eb="3">
      <t>サカホギチョウ</t>
    </rPh>
    <rPh sb="3" eb="5">
      <t>ホケン</t>
    </rPh>
    <phoneticPr fontId="1"/>
  </si>
  <si>
    <t>9：30～14：30</t>
  </si>
  <si>
    <t>対象：乳幼児健康相談に来所された0歳～3歳までの子どもを持つ保護者20組程度。　内容：事業の中で健康管理（乳がんセルフチェックやがん検診受診勧奨など）についての話しを個別に行う。</t>
    <rPh sb="0" eb="2">
      <t>タイショウ</t>
    </rPh>
    <rPh sb="3" eb="6">
      <t>ニュウヨウジ</t>
    </rPh>
    <rPh sb="6" eb="8">
      <t>ケンコウ</t>
    </rPh>
    <rPh sb="8" eb="10">
      <t>ソウダン</t>
    </rPh>
    <rPh sb="11" eb="13">
      <t>ライショ</t>
    </rPh>
    <rPh sb="17" eb="18">
      <t>サイ</t>
    </rPh>
    <rPh sb="20" eb="21">
      <t>サイ</t>
    </rPh>
    <rPh sb="24" eb="25">
      <t>コ</t>
    </rPh>
    <rPh sb="28" eb="29">
      <t>モ</t>
    </rPh>
    <rPh sb="30" eb="33">
      <t>ホゴシャ</t>
    </rPh>
    <rPh sb="35" eb="36">
      <t>クミ</t>
    </rPh>
    <rPh sb="36" eb="38">
      <t>テイド</t>
    </rPh>
    <rPh sb="40" eb="42">
      <t>ナイヨウ</t>
    </rPh>
    <rPh sb="43" eb="45">
      <t>ジギョウ</t>
    </rPh>
    <rPh sb="46" eb="47">
      <t>ナカ</t>
    </rPh>
    <rPh sb="48" eb="50">
      <t>ケンコウ</t>
    </rPh>
    <rPh sb="50" eb="52">
      <t>カンリ</t>
    </rPh>
    <rPh sb="53" eb="54">
      <t>ニュウ</t>
    </rPh>
    <rPh sb="66" eb="68">
      <t>ケンシン</t>
    </rPh>
    <rPh sb="68" eb="70">
      <t>ジュシン</t>
    </rPh>
    <rPh sb="70" eb="72">
      <t>カンショウ</t>
    </rPh>
    <rPh sb="80" eb="81">
      <t>ハナシ</t>
    </rPh>
    <rPh sb="83" eb="85">
      <t>コベツ</t>
    </rPh>
    <rPh sb="86" eb="87">
      <t>オコナ</t>
    </rPh>
    <phoneticPr fontId="1"/>
  </si>
  <si>
    <t>富加町</t>
    <rPh sb="0" eb="1">
      <t>トミ</t>
    </rPh>
    <rPh sb="1" eb="2">
      <t>カ</t>
    </rPh>
    <rPh sb="2" eb="3">
      <t>チョウ</t>
    </rPh>
    <phoneticPr fontId="1"/>
  </si>
  <si>
    <t>R4.3.7配布</t>
    <rPh sb="6" eb="8">
      <t>ハイフ</t>
    </rPh>
    <phoneticPr fontId="1"/>
  </si>
  <si>
    <t>岐阜県富加町福祉保健課保健係　　　　　　　TEL:0574-54-2117</t>
    <rPh sb="0" eb="3">
      <t>ギフケン</t>
    </rPh>
    <rPh sb="3" eb="6">
      <t>トミカチョウ</t>
    </rPh>
    <rPh sb="6" eb="8">
      <t>フクシ</t>
    </rPh>
    <rPh sb="8" eb="11">
      <t>ホケンカ</t>
    </rPh>
    <rPh sb="11" eb="13">
      <t>ホケン</t>
    </rPh>
    <rPh sb="13" eb="14">
      <t>カカリ</t>
    </rPh>
    <phoneticPr fontId="1"/>
  </si>
  <si>
    <t>全世帯を対象
「女性ホルモンとこころの不調の関係について」</t>
    <rPh sb="0" eb="3">
      <t>ゼンセタイ</t>
    </rPh>
    <rPh sb="4" eb="6">
      <t>タイショウ</t>
    </rPh>
    <rPh sb="8" eb="10">
      <t>ジョセイ</t>
    </rPh>
    <rPh sb="19" eb="21">
      <t>フチョウ</t>
    </rPh>
    <rPh sb="22" eb="24">
      <t>カンケイ</t>
    </rPh>
    <phoneticPr fontId="1"/>
  </si>
  <si>
    <t>健康相談</t>
    <rPh sb="0" eb="4">
      <t>ケンコウソウダン</t>
    </rPh>
    <phoneticPr fontId="1"/>
  </si>
  <si>
    <t>川辺町</t>
    <rPh sb="0" eb="3">
      <t>カワベチョウ</t>
    </rPh>
    <phoneticPr fontId="1"/>
  </si>
  <si>
    <t>川辺町保健センター</t>
    <rPh sb="0" eb="3">
      <t>カワベチョウ</t>
    </rPh>
    <rPh sb="3" eb="5">
      <t>ホケン</t>
    </rPh>
    <phoneticPr fontId="1"/>
  </si>
  <si>
    <t>13:00～
14:00</t>
  </si>
  <si>
    <t>岐阜県
川辺町保健センター
℡0574-53-2515（直通）</t>
    <rPh sb="0" eb="3">
      <t>ギフケン</t>
    </rPh>
    <rPh sb="4" eb="7">
      <t>カワベチョウ</t>
    </rPh>
    <rPh sb="7" eb="9">
      <t>ホケン</t>
    </rPh>
    <rPh sb="28" eb="30">
      <t>チョクツウ</t>
    </rPh>
    <phoneticPr fontId="1"/>
  </si>
  <si>
    <t>体組成、血圧、
骨密度測定の実施</t>
    <rPh sb="0" eb="1">
      <t>タイ</t>
    </rPh>
    <rPh sb="1" eb="3">
      <t>ソセイ</t>
    </rPh>
    <rPh sb="4" eb="6">
      <t>ケツアツ</t>
    </rPh>
    <rPh sb="8" eb="11">
      <t>コツミツド</t>
    </rPh>
    <rPh sb="11" eb="13">
      <t>ソクテイ</t>
    </rPh>
    <rPh sb="14" eb="16">
      <t>ジッシ</t>
    </rPh>
    <phoneticPr fontId="1"/>
  </si>
  <si>
    <t>女性の健康週間啓発事業</t>
    <rPh sb="0" eb="2">
      <t>ジョセイ</t>
    </rPh>
    <rPh sb="3" eb="5">
      <t>ケンコウ</t>
    </rPh>
    <rPh sb="5" eb="7">
      <t>シュウカン</t>
    </rPh>
    <rPh sb="7" eb="9">
      <t>ケイハツ</t>
    </rPh>
    <rPh sb="9" eb="11">
      <t>ジギョウ</t>
    </rPh>
    <phoneticPr fontId="1"/>
  </si>
  <si>
    <t>白川町保健福祉課</t>
    <rPh sb="0" eb="3">
      <t>シラカワチョウ</t>
    </rPh>
    <rPh sb="3" eb="5">
      <t>ホケン</t>
    </rPh>
    <rPh sb="5" eb="7">
      <t>フクシ</t>
    </rPh>
    <rPh sb="7" eb="8">
      <t>カ</t>
    </rPh>
    <phoneticPr fontId="1"/>
  </si>
  <si>
    <t>町民会館・役場出張所（４地区）</t>
    <rPh sb="0" eb="2">
      <t>チョウミン</t>
    </rPh>
    <rPh sb="2" eb="4">
      <t>カイカン</t>
    </rPh>
    <rPh sb="5" eb="7">
      <t>ヤクバ</t>
    </rPh>
    <rPh sb="7" eb="9">
      <t>シュッチョウ</t>
    </rPh>
    <rPh sb="9" eb="10">
      <t>ジョ</t>
    </rPh>
    <rPh sb="12" eb="14">
      <t>チク</t>
    </rPh>
    <phoneticPr fontId="1"/>
  </si>
  <si>
    <t>R4.2～3月掲示</t>
    <rPh sb="6" eb="7">
      <t>ツキ</t>
    </rPh>
    <rPh sb="7" eb="9">
      <t>ケイジ</t>
    </rPh>
    <phoneticPr fontId="1"/>
  </si>
  <si>
    <t>保健福祉課保健係</t>
    <rPh sb="0" eb="2">
      <t>ホケン</t>
    </rPh>
    <rPh sb="2" eb="4">
      <t>フクシ</t>
    </rPh>
    <rPh sb="4" eb="5">
      <t>カ</t>
    </rPh>
    <rPh sb="5" eb="7">
      <t>ホケン</t>
    </rPh>
    <rPh sb="7" eb="8">
      <t>カカリ</t>
    </rPh>
    <phoneticPr fontId="1"/>
  </si>
  <si>
    <t>R4.3月広報誌に掲載</t>
    <rPh sb="4" eb="5">
      <t>ツキ</t>
    </rPh>
    <rPh sb="5" eb="7">
      <t>コウホウ</t>
    </rPh>
    <rPh sb="7" eb="8">
      <t>シ</t>
    </rPh>
    <rPh sb="9" eb="11">
      <t>ケイサイ</t>
    </rPh>
    <phoneticPr fontId="1"/>
  </si>
  <si>
    <t>女性の健康について
3月号広報誌に掲載</t>
    <rPh sb="0" eb="2">
      <t>ジョセイ</t>
    </rPh>
    <rPh sb="3" eb="5">
      <t>ケンコウ</t>
    </rPh>
    <rPh sb="11" eb="12">
      <t>ツキ</t>
    </rPh>
    <rPh sb="12" eb="13">
      <t>ゴウ</t>
    </rPh>
    <rPh sb="13" eb="16">
      <t>コウホウシ</t>
    </rPh>
    <rPh sb="17" eb="19">
      <t>ケイサイ</t>
    </rPh>
    <phoneticPr fontId="1"/>
  </si>
  <si>
    <t>パンフレットの設置</t>
    <rPh sb="7" eb="9">
      <t>セッチ</t>
    </rPh>
    <phoneticPr fontId="1"/>
  </si>
  <si>
    <t>御嵩町役場　福祉課　保健予防係</t>
    <rPh sb="0" eb="3">
      <t>ミタケチョウ</t>
    </rPh>
    <rPh sb="3" eb="5">
      <t>ヤクバ</t>
    </rPh>
    <rPh sb="6" eb="9">
      <t>フクシカ</t>
    </rPh>
    <rPh sb="10" eb="12">
      <t>ホケン</t>
    </rPh>
    <rPh sb="12" eb="14">
      <t>ヨボウ</t>
    </rPh>
    <rPh sb="14" eb="15">
      <t>カカリ</t>
    </rPh>
    <phoneticPr fontId="1"/>
  </si>
  <si>
    <t>御嵩町保健センター</t>
    <rPh sb="0" eb="3">
      <t>ミタケチョウ</t>
    </rPh>
    <rPh sb="3" eb="5">
      <t>ホケン</t>
    </rPh>
    <phoneticPr fontId="1"/>
  </si>
  <si>
    <t>R4.3.1～R4.3.8</t>
    <phoneticPr fontId="1"/>
  </si>
  <si>
    <t>御嵩町役場　福祉課　保健予防係
0574-67-2111</t>
    <rPh sb="0" eb="3">
      <t>ミタケチョウ</t>
    </rPh>
    <rPh sb="3" eb="5">
      <t>ヤクバ</t>
    </rPh>
    <rPh sb="6" eb="9">
      <t>フクシカ</t>
    </rPh>
    <rPh sb="10" eb="12">
      <t>ホケン</t>
    </rPh>
    <rPh sb="12" eb="14">
      <t>ヨボウ</t>
    </rPh>
    <rPh sb="14" eb="15">
      <t>カカリ</t>
    </rPh>
    <phoneticPr fontId="1"/>
  </si>
  <si>
    <t>女性が罹患しやすいがんについてのパンフレットの設置</t>
    <rPh sb="0" eb="2">
      <t>ジョセイ</t>
    </rPh>
    <rPh sb="3" eb="5">
      <t>リカン</t>
    </rPh>
    <rPh sb="23" eb="25">
      <t>セッチ</t>
    </rPh>
    <phoneticPr fontId="1"/>
  </si>
  <si>
    <t>フェイスブックでの「女性の健康週間」の周知</t>
    <rPh sb="10" eb="12">
      <t>ジョセイ</t>
    </rPh>
    <rPh sb="13" eb="15">
      <t>ケンコウ</t>
    </rPh>
    <rPh sb="15" eb="17">
      <t>シュウカン</t>
    </rPh>
    <rPh sb="19" eb="21">
      <t>シュウチ</t>
    </rPh>
    <phoneticPr fontId="1"/>
  </si>
  <si>
    <t>多治見市保健センター</t>
    <rPh sb="0" eb="4">
      <t>タジミシ</t>
    </rPh>
    <rPh sb="4" eb="6">
      <t>ホケン</t>
    </rPh>
    <phoneticPr fontId="1"/>
  </si>
  <si>
    <t>https://m.facebook.com/tajimikosodachi/</t>
  </si>
  <si>
    <t>女性の健康週間の告知</t>
    <rPh sb="0" eb="2">
      <t>ジョセイ</t>
    </rPh>
    <rPh sb="3" eb="5">
      <t>ケンコウ</t>
    </rPh>
    <rPh sb="5" eb="7">
      <t>シュウカン</t>
    </rPh>
    <rPh sb="8" eb="10">
      <t>コクチ</t>
    </rPh>
    <phoneticPr fontId="1"/>
  </si>
  <si>
    <t>母子健康手帳の交付時教育</t>
    <rPh sb="0" eb="2">
      <t>ボシ</t>
    </rPh>
    <rPh sb="2" eb="4">
      <t>ケンコウ</t>
    </rPh>
    <rPh sb="4" eb="6">
      <t>テチョウ</t>
    </rPh>
    <rPh sb="7" eb="9">
      <t>コウフ</t>
    </rPh>
    <rPh sb="9" eb="10">
      <t>ジ</t>
    </rPh>
    <rPh sb="10" eb="12">
      <t>キョウイク</t>
    </rPh>
    <phoneticPr fontId="1"/>
  </si>
  <si>
    <t>瑞浪市</t>
    <rPh sb="0" eb="3">
      <t>ミズナミシ</t>
    </rPh>
    <phoneticPr fontId="1"/>
  </si>
  <si>
    <t>瑞浪市保健センター</t>
    <rPh sb="0" eb="3">
      <t>ミズナミシ</t>
    </rPh>
    <rPh sb="3" eb="5">
      <t>ホケン</t>
    </rPh>
    <phoneticPr fontId="1"/>
  </si>
  <si>
    <t>https://www.city.mizunami.lg.jp/kosodate/kosodateshien/1004151/1001278/1004483/1002072.html</t>
  </si>
  <si>
    <t>岐阜県瑞浪市　健康づくり課
TEL:0572-68-9785</t>
    <rPh sb="0" eb="3">
      <t>ギフケン</t>
    </rPh>
    <rPh sb="3" eb="6">
      <t>ミズナミシ</t>
    </rPh>
    <rPh sb="7" eb="9">
      <t>ケンコウ</t>
    </rPh>
    <rPh sb="12" eb="13">
      <t>カ</t>
    </rPh>
    <phoneticPr fontId="1"/>
  </si>
  <si>
    <t>対象：母子健康手帳交付を希望するもの
内容：妊娠中の喫煙防止（受動喫煙防止）や妊婦健診の見方など妊娠期の生活について教育する</t>
    <rPh sb="0" eb="2">
      <t>タイショウ</t>
    </rPh>
    <rPh sb="3" eb="5">
      <t>ボシ</t>
    </rPh>
    <rPh sb="5" eb="7">
      <t>ケンコウ</t>
    </rPh>
    <rPh sb="7" eb="9">
      <t>テチョウ</t>
    </rPh>
    <rPh sb="9" eb="11">
      <t>コウフ</t>
    </rPh>
    <rPh sb="12" eb="14">
      <t>キボウ</t>
    </rPh>
    <rPh sb="19" eb="21">
      <t>ナイヨウ</t>
    </rPh>
    <rPh sb="22" eb="25">
      <t>ニンシンチュウ</t>
    </rPh>
    <rPh sb="26" eb="28">
      <t>キツエン</t>
    </rPh>
    <rPh sb="28" eb="30">
      <t>ボウシ</t>
    </rPh>
    <rPh sb="31" eb="33">
      <t>ジュドウ</t>
    </rPh>
    <rPh sb="33" eb="35">
      <t>キツエン</t>
    </rPh>
    <rPh sb="35" eb="37">
      <t>ボウシ</t>
    </rPh>
    <rPh sb="39" eb="41">
      <t>ニンプ</t>
    </rPh>
    <rPh sb="41" eb="43">
      <t>ケンシン</t>
    </rPh>
    <rPh sb="44" eb="46">
      <t>ミカタ</t>
    </rPh>
    <rPh sb="48" eb="50">
      <t>ニンシン</t>
    </rPh>
    <rPh sb="50" eb="51">
      <t>キ</t>
    </rPh>
    <rPh sb="52" eb="54">
      <t>セイカツ</t>
    </rPh>
    <rPh sb="58" eb="60">
      <t>キョウイク</t>
    </rPh>
    <phoneticPr fontId="1"/>
  </si>
  <si>
    <t>土岐市保健センター</t>
    <rPh sb="0" eb="3">
      <t>トキシ</t>
    </rPh>
    <rPh sb="3" eb="5">
      <t>ホケン</t>
    </rPh>
    <phoneticPr fontId="1"/>
  </si>
  <si>
    <t>・「女性の健康週間」ポスター掲示
・「女性の健康週間」について広報誌「広報とき」掲載</t>
  </si>
  <si>
    <t>各種検診・健診案内</t>
  </si>
  <si>
    <t>土岐市保健センター</t>
  </si>
  <si>
    <t>土岐市保健センター</t>
    <rPh sb="0" eb="5">
      <t>トキシホケン</t>
    </rPh>
    <phoneticPr fontId="1"/>
  </si>
  <si>
    <t>乳幼児健診で母親に対し子宮頸がん検診、乳がん検診、30歳代健診の案内</t>
  </si>
  <si>
    <t>広報たかやまに掲載</t>
  </si>
  <si>
    <t>高山市</t>
    <rPh sb="0" eb="3">
      <t>タカヤマシ</t>
    </rPh>
    <phoneticPr fontId="1"/>
  </si>
  <si>
    <t>広報たかやま３月１日号</t>
  </si>
  <si>
    <t>高山市健康推進課</t>
  </si>
  <si>
    <t>広報誌による「女性の健康週間」の周知</t>
  </si>
  <si>
    <t>妊婦教室第2回</t>
  </si>
  <si>
    <t>高山市保健センター</t>
  </si>
  <si>
    <t>妊娠中の女性を対象に、同じ時期に出産を迎える方の交流や、妊娠中の健康管理についての学習の機会とする</t>
  </si>
  <si>
    <t>子宮頸がん・乳がん検診</t>
  </si>
  <si>
    <t>市内委託医療機関</t>
    <rPh sb="0" eb="2">
      <t>シナイ</t>
    </rPh>
    <rPh sb="2" eb="4">
      <t>イタク</t>
    </rPh>
    <rPh sb="4" eb="6">
      <t>イリョウ</t>
    </rPh>
    <rPh sb="6" eb="8">
      <t>キカン</t>
    </rPh>
    <phoneticPr fontId="1"/>
  </si>
  <si>
    <t>子宮頸がん検診
R4.1.11～R4.3.14
乳がん検診
2022/6/1～2022/3/14
上記期間のうち日時指定</t>
    <phoneticPr fontId="1"/>
  </si>
  <si>
    <t>集団検診を受診できなかった方を対象に、市内医療機関で個別に検診を受ける機会を提供する</t>
  </si>
  <si>
    <t>全世帯一斉がん検診希望調査</t>
  </si>
  <si>
    <t>高山市</t>
  </si>
  <si>
    <t>R4.2～3月</t>
    <phoneticPr fontId="1"/>
  </si>
  <si>
    <t>全世帯にがん予防啓発チラシとともに、子宮頸がん・乳がん・骨粗鬆症・胃がん・大腸がん・肺がん・歯周疾患の検診希望調査を実施</t>
  </si>
  <si>
    <t>広報掲載</t>
    <rPh sb="0" eb="2">
      <t>コウホウ</t>
    </rPh>
    <rPh sb="2" eb="4">
      <t>ケイサイ</t>
    </rPh>
    <phoneticPr fontId="1"/>
  </si>
  <si>
    <t>白川村</t>
    <rPh sb="0" eb="3">
      <t>シラカワムラ</t>
    </rPh>
    <phoneticPr fontId="1"/>
  </si>
  <si>
    <t>R4.2月</t>
    <rPh sb="4" eb="5">
      <t>ガツ</t>
    </rPh>
    <phoneticPr fontId="1"/>
  </si>
  <si>
    <t>白川村役場村民課</t>
    <rPh sb="0" eb="3">
      <t>シラカワムラ</t>
    </rPh>
    <rPh sb="3" eb="5">
      <t>ヤクバ</t>
    </rPh>
    <rPh sb="5" eb="7">
      <t>ソンミン</t>
    </rPh>
    <rPh sb="7" eb="8">
      <t>カ</t>
    </rPh>
    <phoneticPr fontId="1"/>
  </si>
  <si>
    <t>２月の広報に、女性の健康週間について掲載</t>
    <rPh sb="1" eb="2">
      <t>ガツ</t>
    </rPh>
    <rPh sb="3" eb="5">
      <t>コウホウ</t>
    </rPh>
    <rPh sb="7" eb="9">
      <t>ジョセイ</t>
    </rPh>
    <rPh sb="10" eb="12">
      <t>ケンコウ</t>
    </rPh>
    <rPh sb="12" eb="14">
      <t>シュウカン</t>
    </rPh>
    <rPh sb="18" eb="20">
      <t>ケイサイ</t>
    </rPh>
    <phoneticPr fontId="1"/>
  </si>
  <si>
    <t>静岡県静岡市</t>
    <rPh sb="0" eb="2">
      <t>シズオカケン</t>
    </rPh>
    <rPh sb="2" eb="5">
      <t>シズオカシ</t>
    </rPh>
    <phoneticPr fontId="1"/>
  </si>
  <si>
    <t>「女性の健康週間」パネル展示</t>
    <rPh sb="1" eb="3">
      <t>ジョセイ</t>
    </rPh>
    <rPh sb="4" eb="8">
      <t>ケンコウシュウカン</t>
    </rPh>
    <rPh sb="12" eb="14">
      <t>テンジ</t>
    </rPh>
    <phoneticPr fontId="1"/>
  </si>
  <si>
    <t>静岡市健康づくり推進課</t>
    <rPh sb="0" eb="3">
      <t>シズオカシ</t>
    </rPh>
    <rPh sb="3" eb="5">
      <t>ケンコウ</t>
    </rPh>
    <rPh sb="8" eb="11">
      <t>スイシンカ</t>
    </rPh>
    <phoneticPr fontId="1"/>
  </si>
  <si>
    <t>静岡市役所静岡庁舎新館１階フロア</t>
    <rPh sb="0" eb="5">
      <t>シズオカシヤクショ</t>
    </rPh>
    <rPh sb="5" eb="9">
      <t>シズオカチョウシャ</t>
    </rPh>
    <rPh sb="9" eb="11">
      <t>シンカン</t>
    </rPh>
    <rPh sb="12" eb="13">
      <t>カイ</t>
    </rPh>
    <phoneticPr fontId="1"/>
  </si>
  <si>
    <t>2022/2/25(金)～2022/3/11(金)</t>
    <rPh sb="10" eb="11">
      <t>キン</t>
    </rPh>
    <rPh sb="23" eb="24">
      <t>キン</t>
    </rPh>
    <phoneticPr fontId="1"/>
  </si>
  <si>
    <t>静岡市健康づくり推進課
℡054-221-1376</t>
    <rPh sb="0" eb="3">
      <t>シズオカシ</t>
    </rPh>
    <rPh sb="3" eb="5">
      <t>ケンコウ</t>
    </rPh>
    <rPh sb="8" eb="11">
      <t>スイシンカ</t>
    </rPh>
    <phoneticPr fontId="1"/>
  </si>
  <si>
    <t>市役所来庁者に対して、女性の健康づくりに関する情報をパネル展示及びリーフレット等の配架による周知啓発を行う。</t>
    <rPh sb="0" eb="3">
      <t>シヤクショ</t>
    </rPh>
    <rPh sb="3" eb="5">
      <t>ライチョウ</t>
    </rPh>
    <rPh sb="5" eb="6">
      <t>シャ</t>
    </rPh>
    <rPh sb="7" eb="8">
      <t>タイ</t>
    </rPh>
    <rPh sb="11" eb="13">
      <t>ジョセイ</t>
    </rPh>
    <rPh sb="14" eb="16">
      <t>ケンコウ</t>
    </rPh>
    <rPh sb="20" eb="21">
      <t>カン</t>
    </rPh>
    <rPh sb="23" eb="25">
      <t>ジョウホウ</t>
    </rPh>
    <rPh sb="29" eb="31">
      <t>テンジ</t>
    </rPh>
    <rPh sb="31" eb="32">
      <t>オヨ</t>
    </rPh>
    <rPh sb="39" eb="40">
      <t>トウ</t>
    </rPh>
    <rPh sb="41" eb="43">
      <t>ハイカ</t>
    </rPh>
    <rPh sb="46" eb="48">
      <t>シュウチ</t>
    </rPh>
    <rPh sb="48" eb="50">
      <t>ケイハツ</t>
    </rPh>
    <rPh sb="51" eb="52">
      <t>オコナ</t>
    </rPh>
    <phoneticPr fontId="1"/>
  </si>
  <si>
    <t>女性の健康関連図書の特別展示</t>
    <rPh sb="0" eb="2">
      <t>ジョセイ</t>
    </rPh>
    <rPh sb="3" eb="5">
      <t>ケンコウ</t>
    </rPh>
    <rPh sb="5" eb="7">
      <t>カンレン</t>
    </rPh>
    <rPh sb="7" eb="9">
      <t>トショ</t>
    </rPh>
    <rPh sb="10" eb="12">
      <t>トクベツ</t>
    </rPh>
    <rPh sb="12" eb="14">
      <t>テンジ</t>
    </rPh>
    <phoneticPr fontId="1"/>
  </si>
  <si>
    <t>静岡市女性会館</t>
    <rPh sb="0" eb="7">
      <t>シズオカシジョセイカイカン</t>
    </rPh>
    <phoneticPr fontId="1"/>
  </si>
  <si>
    <t>静岡市女性会館図書コーナー</t>
    <rPh sb="0" eb="7">
      <t>シズオカシジョセイカイカン</t>
    </rPh>
    <rPh sb="7" eb="9">
      <t>トショ</t>
    </rPh>
    <phoneticPr fontId="1"/>
  </si>
  <si>
    <t>2022/3/1(火)～2022/3/31(木)</t>
    <rPh sb="9" eb="10">
      <t>ヒ</t>
    </rPh>
    <rPh sb="22" eb="23">
      <t>モク</t>
    </rPh>
    <phoneticPr fontId="1"/>
  </si>
  <si>
    <t>9:00～19:00</t>
  </si>
  <si>
    <t>静岡市女性会館
℡054－248-7330</t>
    <rPh sb="0" eb="7">
      <t>シズオカシジョセイカイカン</t>
    </rPh>
    <phoneticPr fontId="1"/>
  </si>
  <si>
    <t>図書コーナーにおいて、女性の健康に関する図書の特別展示を行う。</t>
    <rPh sb="0" eb="2">
      <t>トショ</t>
    </rPh>
    <rPh sb="11" eb="13">
      <t>ジョセイ</t>
    </rPh>
    <rPh sb="14" eb="16">
      <t>ケンコウ</t>
    </rPh>
    <rPh sb="17" eb="18">
      <t>カン</t>
    </rPh>
    <rPh sb="20" eb="22">
      <t>トショ</t>
    </rPh>
    <rPh sb="23" eb="25">
      <t>トクベツ</t>
    </rPh>
    <rPh sb="25" eb="27">
      <t>テンジ</t>
    </rPh>
    <rPh sb="28" eb="29">
      <t>オコナ</t>
    </rPh>
    <phoneticPr fontId="1"/>
  </si>
  <si>
    <t>国際女性デー「超入門ダンスレッスン」</t>
    <rPh sb="0" eb="2">
      <t>コクサイ</t>
    </rPh>
    <rPh sb="2" eb="4">
      <t>ジョセイ</t>
    </rPh>
    <rPh sb="7" eb="10">
      <t>チョウニュウモン</t>
    </rPh>
    <phoneticPr fontId="1"/>
  </si>
  <si>
    <t>静岡市女性会館　フィットネスルーム</t>
    <rPh sb="0" eb="3">
      <t>シズオカシ</t>
    </rPh>
    <rPh sb="3" eb="7">
      <t>ジョセイカイカン</t>
    </rPh>
    <phoneticPr fontId="1"/>
  </si>
  <si>
    <t>2022/3/8(火)</t>
    <rPh sb="9" eb="10">
      <t>ヒ</t>
    </rPh>
    <phoneticPr fontId="1"/>
  </si>
  <si>
    <t>ダンスの基本的な動作について学ぶ。</t>
    <rPh sb="4" eb="7">
      <t>キホンテキ</t>
    </rPh>
    <rPh sb="8" eb="10">
      <t>ドウサ</t>
    </rPh>
    <rPh sb="14" eb="15">
      <t>マナ</t>
    </rPh>
    <phoneticPr fontId="1"/>
  </si>
  <si>
    <t>0歳児育児相談</t>
    <rPh sb="1" eb="3">
      <t>サイジ</t>
    </rPh>
    <rPh sb="3" eb="7">
      <t>イクジソウダン</t>
    </rPh>
    <phoneticPr fontId="1"/>
  </si>
  <si>
    <t>静岡市葵区役所健康支援課
城東保健福祉センター</t>
    <rPh sb="13" eb="15">
      <t>ジョウトウ</t>
    </rPh>
    <phoneticPr fontId="1"/>
  </si>
  <si>
    <t>静岡市城東保健福祉センター</t>
    <rPh sb="3" eb="5">
      <t>ジョウトウ</t>
    </rPh>
    <phoneticPr fontId="1"/>
  </si>
  <si>
    <t>2022/3/7(月)</t>
    <rPh sb="9" eb="10">
      <t>ゲツ</t>
    </rPh>
    <phoneticPr fontId="1"/>
  </si>
  <si>
    <t>静岡市葵区役所健康支援課
城東保健福祉センター
℡054-249-3180</t>
    <rPh sb="5" eb="7">
      <t>ヤクショ</t>
    </rPh>
    <rPh sb="13" eb="15">
      <t>ジョウトウ</t>
    </rPh>
    <phoneticPr fontId="1"/>
  </si>
  <si>
    <t>育児相談の保護者に対し、乳がん自己触診法や女性のがん検診についての掲示物の展示による周知を行う。</t>
    <rPh sb="0" eb="4">
      <t>イクジソウダン</t>
    </rPh>
    <phoneticPr fontId="1"/>
  </si>
  <si>
    <t>1歳6か月児健康診査</t>
  </si>
  <si>
    <t>健診受診者の保護者に対し、乳がん自己触診法や女性のがん検診についての掲示物の展示による周知を行う。</t>
    <phoneticPr fontId="1"/>
  </si>
  <si>
    <t>静岡市葵区役所健康支援課
東部保健福祉センター</t>
    <rPh sb="13" eb="15">
      <t>トウブ</t>
    </rPh>
    <rPh sb="15" eb="19">
      <t>ホケンフクシ</t>
    </rPh>
    <phoneticPr fontId="1"/>
  </si>
  <si>
    <t>静岡市東部保健福祉センター</t>
    <rPh sb="3" eb="5">
      <t>トウブ</t>
    </rPh>
    <rPh sb="5" eb="9">
      <t>ホケンフクシ</t>
    </rPh>
    <phoneticPr fontId="1"/>
  </si>
  <si>
    <t>9:30～12:00
13:00～15:30</t>
    <phoneticPr fontId="1"/>
  </si>
  <si>
    <t>静岡市葵区役所健康支援課
東部保健福祉センター
℡054-261-3311</t>
    <rPh sb="5" eb="7">
      <t>ヤクショ</t>
    </rPh>
    <rPh sb="13" eb="15">
      <t>トウブ</t>
    </rPh>
    <rPh sb="15" eb="19">
      <t>ホケンフクシ</t>
    </rPh>
    <phoneticPr fontId="1"/>
  </si>
  <si>
    <t>冊子（女性のための健康ガイド）配布</t>
    <rPh sb="0" eb="2">
      <t>サッシ</t>
    </rPh>
    <rPh sb="3" eb="5">
      <t>ジョセイ</t>
    </rPh>
    <rPh sb="9" eb="11">
      <t>ケンコウ</t>
    </rPh>
    <rPh sb="15" eb="17">
      <t>ハイフ</t>
    </rPh>
    <phoneticPr fontId="1"/>
  </si>
  <si>
    <t>3歳児健康診査</t>
  </si>
  <si>
    <t>静岡市葵区役所健康支援課
北部保健福祉センター</t>
  </si>
  <si>
    <t>静岡市北部保健福祉センター</t>
  </si>
  <si>
    <t>2022/3/2(水)</t>
    <phoneticPr fontId="1"/>
  </si>
  <si>
    <t>静岡市葵区健康支援課
北部保健福祉センター
℡054-271-5131</t>
  </si>
  <si>
    <t>健診受診者の保護者に対し、乳がん自己触診法や女性のがん検診についての掲示物の展示による周知とパンフレットの配布を行う。</t>
  </si>
  <si>
    <t>1歳6か月児健康診査</t>
    <rPh sb="4" eb="6">
      <t>ゲツジ</t>
    </rPh>
    <phoneticPr fontId="1"/>
  </si>
  <si>
    <t>2022/3/4(金)</t>
    <rPh sb="9" eb="10">
      <t>キン</t>
    </rPh>
    <phoneticPr fontId="1"/>
  </si>
  <si>
    <t>静岡市葵区健康支援課
北部保健福祉センター
℡054-271-5131</t>
    <phoneticPr fontId="1"/>
  </si>
  <si>
    <t>6か月児育児相談</t>
    <rPh sb="1" eb="3">
      <t>ゲツジ</t>
    </rPh>
    <rPh sb="3" eb="7">
      <t>イクジソウダン</t>
    </rPh>
    <phoneticPr fontId="1"/>
  </si>
  <si>
    <t>静岡市葵区健康支援課
藁科保健福祉センター</t>
    <rPh sb="0" eb="3">
      <t>シズオカシ</t>
    </rPh>
    <rPh sb="3" eb="5">
      <t>アオイク</t>
    </rPh>
    <rPh sb="5" eb="10">
      <t>ケンコウシエンカ</t>
    </rPh>
    <rPh sb="11" eb="13">
      <t>ワラシナ</t>
    </rPh>
    <rPh sb="13" eb="17">
      <t>ホケンフクシ</t>
    </rPh>
    <phoneticPr fontId="1"/>
  </si>
  <si>
    <t>静岡市藁科保健福祉センター</t>
    <rPh sb="0" eb="3">
      <t>シズオカシ</t>
    </rPh>
    <rPh sb="3" eb="9">
      <t>ワラシナホケンフクシ</t>
    </rPh>
    <phoneticPr fontId="1"/>
  </si>
  <si>
    <t>2022/3/1(火)</t>
    <rPh sb="9" eb="10">
      <t>ヒ</t>
    </rPh>
    <phoneticPr fontId="1"/>
  </si>
  <si>
    <t>静岡市葵区健康支援課
藁科保健福祉センター
Tel054-277-6712</t>
    <rPh sb="0" eb="3">
      <t>シズオカシ</t>
    </rPh>
    <rPh sb="3" eb="5">
      <t>アオイク</t>
    </rPh>
    <rPh sb="5" eb="10">
      <t>ケンコウシエンカ</t>
    </rPh>
    <rPh sb="11" eb="17">
      <t>ワラシナホケンフクシ</t>
    </rPh>
    <phoneticPr fontId="1"/>
  </si>
  <si>
    <t>育児相談来所者に対し、乳がん自己触診法や女性のがん検診についてのパンフレットの配布を行う。</t>
    <rPh sb="0" eb="4">
      <t>イクジソウダン</t>
    </rPh>
    <rPh sb="4" eb="7">
      <t>ライショシャ</t>
    </rPh>
    <rPh sb="8" eb="9">
      <t>タイ</t>
    </rPh>
    <rPh sb="11" eb="12">
      <t>ニュウ</t>
    </rPh>
    <rPh sb="14" eb="19">
      <t>ジコショクシンホウ</t>
    </rPh>
    <rPh sb="20" eb="22">
      <t>ジョセイ</t>
    </rPh>
    <rPh sb="25" eb="27">
      <t>ケンシン</t>
    </rPh>
    <rPh sb="39" eb="41">
      <t>ハイフ</t>
    </rPh>
    <rPh sb="42" eb="43">
      <t>オコナ</t>
    </rPh>
    <phoneticPr fontId="1"/>
  </si>
  <si>
    <t>1歳6か月児健康診査</t>
    <rPh sb="1" eb="2">
      <t>サイ</t>
    </rPh>
    <rPh sb="4" eb="6">
      <t>ゲツジ</t>
    </rPh>
    <rPh sb="6" eb="10">
      <t>ケンコウシンサ</t>
    </rPh>
    <phoneticPr fontId="1"/>
  </si>
  <si>
    <t>2022/3/3(木)</t>
    <rPh sb="9" eb="10">
      <t>モク</t>
    </rPh>
    <phoneticPr fontId="1"/>
  </si>
  <si>
    <t>13:30～16:00</t>
    <phoneticPr fontId="1"/>
  </si>
  <si>
    <t>地域の民生委員に対し、乳がん自己触診法や女性のがん検診についてのパンフレットの配布を行う。</t>
    <rPh sb="8" eb="9">
      <t>タイ</t>
    </rPh>
    <rPh sb="11" eb="12">
      <t>ニュウ</t>
    </rPh>
    <rPh sb="14" eb="19">
      <t>ジコショクシンホウ</t>
    </rPh>
    <rPh sb="20" eb="22">
      <t>ジョセイ</t>
    </rPh>
    <rPh sb="25" eb="27">
      <t>ケンシン</t>
    </rPh>
    <rPh sb="39" eb="41">
      <t>ハイフ</t>
    </rPh>
    <rPh sb="42" eb="43">
      <t>オコナ</t>
    </rPh>
    <phoneticPr fontId="1"/>
  </si>
  <si>
    <t>藁科民児協</t>
    <rPh sb="0" eb="2">
      <t>ワラシナ</t>
    </rPh>
    <rPh sb="2" eb="5">
      <t>ミンジキョウ</t>
    </rPh>
    <phoneticPr fontId="1"/>
  </si>
  <si>
    <t>わらびこ</t>
    <phoneticPr fontId="1"/>
  </si>
  <si>
    <t>2022/3/2(水)</t>
    <rPh sb="9" eb="10">
      <t>スイ</t>
    </rPh>
    <phoneticPr fontId="1"/>
  </si>
  <si>
    <t>13:30～14:00</t>
    <phoneticPr fontId="1"/>
  </si>
  <si>
    <t>健診受診者の保護者に対し、乳がん自己触診法や女性のがん検診についてのパンフレットの配布を行う。</t>
    <rPh sb="0" eb="2">
      <t>ケンシン</t>
    </rPh>
    <rPh sb="2" eb="5">
      <t>ジュシンシャ</t>
    </rPh>
    <rPh sb="6" eb="9">
      <t>ホゴシャ</t>
    </rPh>
    <rPh sb="10" eb="11">
      <t>タイ</t>
    </rPh>
    <rPh sb="13" eb="14">
      <t>ニュウ</t>
    </rPh>
    <rPh sb="16" eb="21">
      <t>ジコショクシンホウ</t>
    </rPh>
    <rPh sb="22" eb="24">
      <t>ジョセイ</t>
    </rPh>
    <rPh sb="27" eb="29">
      <t>ケンシン</t>
    </rPh>
    <rPh sb="41" eb="43">
      <t>ハイフ</t>
    </rPh>
    <rPh sb="44" eb="45">
      <t>オコナ</t>
    </rPh>
    <phoneticPr fontId="1"/>
  </si>
  <si>
    <t>羽鳥地区社協
子育てサロンねね</t>
    <rPh sb="0" eb="2">
      <t>ハトリ</t>
    </rPh>
    <rPh sb="2" eb="6">
      <t>チクシャキョウ</t>
    </rPh>
    <rPh sb="7" eb="9">
      <t>コソダ</t>
    </rPh>
    <phoneticPr fontId="1"/>
  </si>
  <si>
    <t>羽鳥公民館</t>
    <rPh sb="0" eb="2">
      <t>ハトリ</t>
    </rPh>
    <rPh sb="2" eb="5">
      <t>コウミンカン</t>
    </rPh>
    <phoneticPr fontId="1"/>
  </si>
  <si>
    <t>10:00～11:00</t>
    <phoneticPr fontId="1"/>
  </si>
  <si>
    <t>子育てサロン来所者に対し、乳がん自己触診法や女性のがん検診についてのパンフレットの配布を行う。</t>
    <rPh sb="0" eb="2">
      <t>コソダ</t>
    </rPh>
    <rPh sb="6" eb="9">
      <t>ライショシャ</t>
    </rPh>
    <rPh sb="10" eb="11">
      <t>タイ</t>
    </rPh>
    <rPh sb="13" eb="14">
      <t>ニュウ</t>
    </rPh>
    <rPh sb="16" eb="21">
      <t>ジコショクシンホウ</t>
    </rPh>
    <rPh sb="22" eb="24">
      <t>ジョセイ</t>
    </rPh>
    <rPh sb="27" eb="29">
      <t>ケンシン</t>
    </rPh>
    <rPh sb="41" eb="43">
      <t>ハイフ</t>
    </rPh>
    <rPh sb="44" eb="45">
      <t>オコナ</t>
    </rPh>
    <phoneticPr fontId="1"/>
  </si>
  <si>
    <t>2歳児育児相談</t>
    <rPh sb="1" eb="3">
      <t>サイジ</t>
    </rPh>
    <rPh sb="3" eb="7">
      <t>イクジソウダン</t>
    </rPh>
    <phoneticPr fontId="1"/>
  </si>
  <si>
    <t>１歳６か月児健康診査</t>
    <phoneticPr fontId="1"/>
  </si>
  <si>
    <t>静岡市駿河区役所健康支援課
南部保健福祉センター</t>
    <rPh sb="1" eb="4">
      <t>スルガク</t>
    </rPh>
    <rPh sb="4" eb="7">
      <t>クヤクショ</t>
    </rPh>
    <rPh sb="7" eb="9">
      <t>ケンコウ</t>
    </rPh>
    <rPh sb="8" eb="10">
      <t>シエン</t>
    </rPh>
    <rPh sb="10" eb="11">
      <t>カ</t>
    </rPh>
    <rPh sb="12" eb="18">
      <t>ナンブホケンフクシ</t>
    </rPh>
    <phoneticPr fontId="1"/>
  </si>
  <si>
    <t>静岡市南部保健福祉センター</t>
    <rPh sb="0" eb="3">
      <t>シズオカシ</t>
    </rPh>
    <rPh sb="3" eb="7">
      <t>ナンブホケン</t>
    </rPh>
    <rPh sb="7" eb="9">
      <t>フクシ</t>
    </rPh>
    <phoneticPr fontId="1"/>
  </si>
  <si>
    <t>13:15～16:00</t>
    <phoneticPr fontId="1"/>
  </si>
  <si>
    <t>静岡市駿河区役所健康支援課
南部保健福祉センター
℡054-285-8111</t>
    <rPh sb="1" eb="4">
      <t>スルガク</t>
    </rPh>
    <rPh sb="4" eb="6">
      <t>ケンコウ</t>
    </rPh>
    <rPh sb="6" eb="8">
      <t>ヤクショ</t>
    </rPh>
    <rPh sb="8" eb="10">
      <t>シエン</t>
    </rPh>
    <rPh sb="10" eb="11">
      <t>カ</t>
    </rPh>
    <rPh sb="12" eb="18">
      <t>ナンブホケンフクシ</t>
    </rPh>
    <phoneticPr fontId="1"/>
  </si>
  <si>
    <t>1歳6か月児健診に来所した保護者に対して、子宮頸がん検診受診勧奨のチラシ配布し、受診啓発を行う。</t>
    <rPh sb="1" eb="2">
      <t>サイ</t>
    </rPh>
    <rPh sb="4" eb="5">
      <t>ゲツ</t>
    </rPh>
    <rPh sb="5" eb="6">
      <t>ジ</t>
    </rPh>
    <rPh sb="6" eb="8">
      <t>ケンシン</t>
    </rPh>
    <rPh sb="9" eb="11">
      <t>ライショ</t>
    </rPh>
    <rPh sb="13" eb="15">
      <t>ホゴ</t>
    </rPh>
    <rPh sb="15" eb="16">
      <t>モノ</t>
    </rPh>
    <rPh sb="17" eb="18">
      <t>タイ</t>
    </rPh>
    <rPh sb="21" eb="24">
      <t>シキュウケイ</t>
    </rPh>
    <rPh sb="26" eb="28">
      <t>ケンシン</t>
    </rPh>
    <rPh sb="28" eb="30">
      <t>ジュシン</t>
    </rPh>
    <rPh sb="30" eb="32">
      <t>カンショウ</t>
    </rPh>
    <rPh sb="36" eb="38">
      <t>ハイフ</t>
    </rPh>
    <rPh sb="40" eb="42">
      <t>ジュシン</t>
    </rPh>
    <rPh sb="42" eb="44">
      <t>ケイハツ</t>
    </rPh>
    <rPh sb="45" eb="46">
      <t>オコナ</t>
    </rPh>
    <phoneticPr fontId="1"/>
  </si>
  <si>
    <t>３歳児健康診査</t>
    <rPh sb="1" eb="2">
      <t>サイ</t>
    </rPh>
    <phoneticPr fontId="1"/>
  </si>
  <si>
    <t>2022/3/8(火)</t>
    <rPh sb="9" eb="10">
      <t>カ</t>
    </rPh>
    <phoneticPr fontId="1"/>
  </si>
  <si>
    <t>３歳児健診に来所した保護者に対して、子宮頸がん検診受診勧奨のチラシ配布し、受診啓発を行う。</t>
    <rPh sb="1" eb="2">
      <t>サイ</t>
    </rPh>
    <rPh sb="2" eb="3">
      <t>ジ</t>
    </rPh>
    <rPh sb="3" eb="5">
      <t>ケンシン</t>
    </rPh>
    <rPh sb="6" eb="8">
      <t>ライショ</t>
    </rPh>
    <rPh sb="10" eb="12">
      <t>ホゴ</t>
    </rPh>
    <rPh sb="12" eb="13">
      <t>モノ</t>
    </rPh>
    <rPh sb="14" eb="15">
      <t>タイ</t>
    </rPh>
    <rPh sb="18" eb="21">
      <t>シキュウケイ</t>
    </rPh>
    <rPh sb="23" eb="25">
      <t>ケンシン</t>
    </rPh>
    <rPh sb="25" eb="27">
      <t>ジュシン</t>
    </rPh>
    <rPh sb="27" eb="29">
      <t>カンショウ</t>
    </rPh>
    <rPh sb="33" eb="35">
      <t>ハイフ</t>
    </rPh>
    <rPh sb="37" eb="39">
      <t>ジュシン</t>
    </rPh>
    <rPh sb="39" eb="41">
      <t>ケイハツ</t>
    </rPh>
    <rPh sb="42" eb="43">
      <t>オコナ</t>
    </rPh>
    <phoneticPr fontId="1"/>
  </si>
  <si>
    <t>３歳児健康診査</t>
    <rPh sb="1" eb="3">
      <t>サイジ</t>
    </rPh>
    <rPh sb="3" eb="7">
      <t>ケンコウシンサ</t>
    </rPh>
    <phoneticPr fontId="1"/>
  </si>
  <si>
    <t>静岡市清水区役所健康支援課清水保健福祉センター</t>
    <rPh sb="0" eb="3">
      <t>シズオカシ</t>
    </rPh>
    <rPh sb="3" eb="6">
      <t>シミズク</t>
    </rPh>
    <rPh sb="6" eb="8">
      <t>ヤクショ</t>
    </rPh>
    <rPh sb="8" eb="13">
      <t>ケンコウシエンカ</t>
    </rPh>
    <rPh sb="13" eb="15">
      <t>シミズ</t>
    </rPh>
    <rPh sb="15" eb="19">
      <t>ホケンフクシ</t>
    </rPh>
    <phoneticPr fontId="1"/>
  </si>
  <si>
    <t>静岡市清水保健福祉センター</t>
    <rPh sb="0" eb="3">
      <t>シズオカシ</t>
    </rPh>
    <rPh sb="3" eb="5">
      <t>シミズ</t>
    </rPh>
    <rPh sb="5" eb="9">
      <t>ホケンフクシ</t>
    </rPh>
    <phoneticPr fontId="1"/>
  </si>
  <si>
    <t>2022/3/1(火)
2022/3/8(火)</t>
    <phoneticPr fontId="1"/>
  </si>
  <si>
    <t>13:20～16:30</t>
    <phoneticPr fontId="1"/>
  </si>
  <si>
    <t>静岡市清水区役所健康支援課清水保健福祉センター　054－348-7711</t>
    <rPh sb="0" eb="3">
      <t>シズオカシ</t>
    </rPh>
    <rPh sb="3" eb="6">
      <t>シミズク</t>
    </rPh>
    <rPh sb="6" eb="8">
      <t>ヤクショ</t>
    </rPh>
    <rPh sb="8" eb="13">
      <t>ケンコウシエンカ</t>
    </rPh>
    <rPh sb="13" eb="15">
      <t>シミズ</t>
    </rPh>
    <rPh sb="15" eb="19">
      <t>ホケンフクシ</t>
    </rPh>
    <phoneticPr fontId="1"/>
  </si>
  <si>
    <t>健診に来所した保護者に、子宮頸がん検診受診勧奨のチラシを配布し受診啓発を行う。</t>
    <rPh sb="0" eb="2">
      <t>ケンシン</t>
    </rPh>
    <rPh sb="3" eb="5">
      <t>ライショ</t>
    </rPh>
    <rPh sb="7" eb="10">
      <t>ホゴシャ</t>
    </rPh>
    <rPh sb="12" eb="15">
      <t>シキュウケイ</t>
    </rPh>
    <rPh sb="17" eb="19">
      <t>ケンシン</t>
    </rPh>
    <rPh sb="19" eb="23">
      <t>ジュシンカンショウ</t>
    </rPh>
    <rPh sb="28" eb="30">
      <t>ハイフ</t>
    </rPh>
    <rPh sb="31" eb="33">
      <t>ジュシン</t>
    </rPh>
    <rPh sb="33" eb="35">
      <t>ケイハツ</t>
    </rPh>
    <rPh sb="36" eb="37">
      <t>オコナ</t>
    </rPh>
    <phoneticPr fontId="1"/>
  </si>
  <si>
    <t xml:space="preserve">2022/3/3(木)
</t>
    <rPh sb="9" eb="10">
      <t>モク</t>
    </rPh>
    <phoneticPr fontId="1"/>
  </si>
  <si>
    <t>静岡県</t>
    <rPh sb="0" eb="1">
      <t>シズオカケン</t>
    </rPh>
    <rPh sb="1" eb="2">
      <t>モリ</t>
    </rPh>
    <phoneticPr fontId="26"/>
  </si>
  <si>
    <t>ポスターの掲示</t>
    <rPh sb="5" eb="7">
      <t>ケイジ</t>
    </rPh>
    <phoneticPr fontId="26"/>
  </si>
  <si>
    <t>静岡県健康増進課</t>
    <rPh sb="0" eb="3">
      <t>シズオカケン</t>
    </rPh>
    <rPh sb="3" eb="5">
      <t>ケンコウ</t>
    </rPh>
    <rPh sb="5" eb="8">
      <t>ゾウシンカ</t>
    </rPh>
    <phoneticPr fontId="26"/>
  </si>
  <si>
    <t>静岡県庁</t>
    <rPh sb="0" eb="3">
      <t>シズオカケン</t>
    </rPh>
    <rPh sb="3" eb="4">
      <t>チョウ</t>
    </rPh>
    <phoneticPr fontId="26"/>
  </si>
  <si>
    <t>R4.3.1～3.8</t>
  </si>
  <si>
    <t>静岡県健康増進課
054-221-2433</t>
    <rPh sb="0" eb="3">
      <t>シズオカケン</t>
    </rPh>
    <rPh sb="3" eb="5">
      <t>ケンコウ</t>
    </rPh>
    <rPh sb="5" eb="7">
      <t>ゾウシン</t>
    </rPh>
    <rPh sb="7" eb="8">
      <t>カ</t>
    </rPh>
    <phoneticPr fontId="26"/>
  </si>
  <si>
    <t>「女性の健康週間」啓発用のポスター掲示</t>
    <rPh sb="1" eb="3">
      <t>ジョセイ</t>
    </rPh>
    <rPh sb="4" eb="6">
      <t>ケンコウ</t>
    </rPh>
    <rPh sb="6" eb="8">
      <t>シュウカン</t>
    </rPh>
    <rPh sb="9" eb="11">
      <t>ケイハツ</t>
    </rPh>
    <rPh sb="11" eb="12">
      <t>ヨウ</t>
    </rPh>
    <rPh sb="17" eb="19">
      <t>ケイジ</t>
    </rPh>
    <phoneticPr fontId="26"/>
  </si>
  <si>
    <t>静岡県賀茂健康福祉センター</t>
    <rPh sb="0" eb="3">
      <t>シズオカケン</t>
    </rPh>
    <rPh sb="3" eb="5">
      <t>カモ</t>
    </rPh>
    <rPh sb="5" eb="7">
      <t>ケンコウ</t>
    </rPh>
    <rPh sb="7" eb="9">
      <t>フクシ</t>
    </rPh>
    <phoneticPr fontId="26"/>
  </si>
  <si>
    <t>静岡県下田総合庁舎</t>
    <rPh sb="0" eb="3">
      <t>シズオカケン</t>
    </rPh>
    <rPh sb="3" eb="5">
      <t>シモダ</t>
    </rPh>
    <rPh sb="5" eb="7">
      <t>ソウゴウ</t>
    </rPh>
    <rPh sb="7" eb="9">
      <t>チョウシャ</t>
    </rPh>
    <phoneticPr fontId="26"/>
  </si>
  <si>
    <t>静岡県賀茂健康福祉センター健康増進課
0558-24-2037</t>
    <rPh sb="0" eb="3">
      <t>シズオカケン</t>
    </rPh>
    <rPh sb="3" eb="5">
      <t>カモ</t>
    </rPh>
    <rPh sb="5" eb="7">
      <t>ケンコウ</t>
    </rPh>
    <rPh sb="7" eb="9">
      <t>フクシ</t>
    </rPh>
    <rPh sb="13" eb="15">
      <t>ケンコウ</t>
    </rPh>
    <rPh sb="15" eb="17">
      <t>ゾウシン</t>
    </rPh>
    <rPh sb="17" eb="18">
      <t>カ</t>
    </rPh>
    <phoneticPr fontId="26"/>
  </si>
  <si>
    <t>女性の健康週間
普及啓発</t>
  </si>
  <si>
    <t>静岡県東部健康福祉センター</t>
    <rPh sb="0" eb="3">
      <t>シズオカケン</t>
    </rPh>
    <rPh sb="3" eb="5">
      <t>トウブ</t>
    </rPh>
    <rPh sb="5" eb="7">
      <t>ケンコウ</t>
    </rPh>
    <rPh sb="7" eb="9">
      <t>フクシ</t>
    </rPh>
    <phoneticPr fontId="26"/>
  </si>
  <si>
    <t>静岡県東部総合庁舎ロビー</t>
  </si>
  <si>
    <t>３月１日～
３月３１日</t>
  </si>
  <si>
    <t>静岡県東部健康福祉センター健康増進課
055-920-2112</t>
  </si>
  <si>
    <t>ポスター掲示、リーフレット設置等にて啓発</t>
    <rPh sb="15" eb="16">
      <t>トウ</t>
    </rPh>
    <phoneticPr fontId="26"/>
  </si>
  <si>
    <t>ホームページ掲載</t>
    <rPh sb="6" eb="8">
      <t>ケイサイ</t>
    </rPh>
    <phoneticPr fontId="26"/>
  </si>
  <si>
    <t>静岡県
西部健康福祉センター</t>
    <rPh sb="0" eb="3">
      <t>シズオカケン</t>
    </rPh>
    <rPh sb="4" eb="6">
      <t>セイブ</t>
    </rPh>
    <rPh sb="6" eb="8">
      <t>ケンコウ</t>
    </rPh>
    <rPh sb="8" eb="10">
      <t>フクシ</t>
    </rPh>
    <phoneticPr fontId="26"/>
  </si>
  <si>
    <t>静岡県西部健康福祉センターホームページ</t>
    <rPh sb="0" eb="3">
      <t>シズオカケン</t>
    </rPh>
    <rPh sb="3" eb="5">
      <t>セイブ</t>
    </rPh>
    <rPh sb="5" eb="7">
      <t>ケンコウ</t>
    </rPh>
    <rPh sb="7" eb="9">
      <t>フクシ</t>
    </rPh>
    <phoneticPr fontId="26"/>
  </si>
  <si>
    <t>３月上旬～３月末</t>
    <rPh sb="1" eb="2">
      <t>ガツ</t>
    </rPh>
    <rPh sb="2" eb="3">
      <t>ウエ</t>
    </rPh>
    <rPh sb="3" eb="4">
      <t>シュン</t>
    </rPh>
    <rPh sb="6" eb="7">
      <t>ガツ</t>
    </rPh>
    <rPh sb="7" eb="8">
      <t>マツ</t>
    </rPh>
    <phoneticPr fontId="26"/>
  </si>
  <si>
    <t>静岡県　西部健康福祉センター健康増進課
TEL：0538-37-2583</t>
    <rPh sb="0" eb="3">
      <t>シズオカケン</t>
    </rPh>
    <rPh sb="4" eb="6">
      <t>セイブ</t>
    </rPh>
    <rPh sb="6" eb="8">
      <t>ケンコウ</t>
    </rPh>
    <rPh sb="8" eb="10">
      <t>フクシ</t>
    </rPh>
    <rPh sb="14" eb="16">
      <t>ケンコウ</t>
    </rPh>
    <rPh sb="16" eb="19">
      <t>ゾウシンカ</t>
    </rPh>
    <phoneticPr fontId="26"/>
  </si>
  <si>
    <t>女性の健康週間の周知及び、女性の健康に関する内容を掲載する。</t>
    <rPh sb="0" eb="2">
      <t>ジョセイ</t>
    </rPh>
    <rPh sb="3" eb="5">
      <t>ケンコウ</t>
    </rPh>
    <rPh sb="5" eb="7">
      <t>シュウカン</t>
    </rPh>
    <rPh sb="8" eb="10">
      <t>シュウチ</t>
    </rPh>
    <rPh sb="10" eb="11">
      <t>オヨ</t>
    </rPh>
    <rPh sb="13" eb="15">
      <t>ジョセイ</t>
    </rPh>
    <rPh sb="16" eb="18">
      <t>ケンコウ</t>
    </rPh>
    <rPh sb="19" eb="20">
      <t>カン</t>
    </rPh>
    <rPh sb="22" eb="24">
      <t>ナイヨウ</t>
    </rPh>
    <rPh sb="25" eb="27">
      <t>ケイサイ</t>
    </rPh>
    <phoneticPr fontId="26"/>
  </si>
  <si>
    <t>保育所等給食関係者研修会</t>
    <rPh sb="0" eb="3">
      <t>ホイクショ</t>
    </rPh>
    <rPh sb="3" eb="4">
      <t>トウ</t>
    </rPh>
    <rPh sb="4" eb="6">
      <t>キュウショク</t>
    </rPh>
    <rPh sb="6" eb="9">
      <t>カンケイシャ</t>
    </rPh>
    <rPh sb="9" eb="12">
      <t>ケンシュウカイ</t>
    </rPh>
    <phoneticPr fontId="26"/>
  </si>
  <si>
    <t>静岡県西部健康福祉センター</t>
    <rPh sb="0" eb="3">
      <t>シズオカケン</t>
    </rPh>
    <rPh sb="3" eb="5">
      <t>セイブ</t>
    </rPh>
    <rPh sb="5" eb="7">
      <t>ケンコウ</t>
    </rPh>
    <rPh sb="7" eb="9">
      <t>フクシ</t>
    </rPh>
    <phoneticPr fontId="26"/>
  </si>
  <si>
    <t>オンライン開催</t>
    <rPh sb="5" eb="7">
      <t>カイサイ</t>
    </rPh>
    <phoneticPr fontId="26"/>
  </si>
  <si>
    <t>静岡県西部健康福祉センター　健康増進課
0538-37-2583</t>
    <rPh sb="0" eb="3">
      <t>シズオカケン</t>
    </rPh>
    <rPh sb="3" eb="5">
      <t>セイブ</t>
    </rPh>
    <rPh sb="5" eb="7">
      <t>ケンコウ</t>
    </rPh>
    <rPh sb="7" eb="9">
      <t>フクシ</t>
    </rPh>
    <rPh sb="14" eb="16">
      <t>ケンコウ</t>
    </rPh>
    <rPh sb="16" eb="19">
      <t>ゾウシンカ</t>
    </rPh>
    <phoneticPr fontId="26"/>
  </si>
  <si>
    <t>保育所等給食関係者に対し、女性の健康週間について周知啓発</t>
    <rPh sb="0" eb="3">
      <t>ホイクショ</t>
    </rPh>
    <rPh sb="3" eb="4">
      <t>トウ</t>
    </rPh>
    <rPh sb="4" eb="6">
      <t>キュウショク</t>
    </rPh>
    <rPh sb="6" eb="8">
      <t>カンケイ</t>
    </rPh>
    <rPh sb="8" eb="9">
      <t>シャ</t>
    </rPh>
    <rPh sb="10" eb="11">
      <t>タイ</t>
    </rPh>
    <rPh sb="13" eb="15">
      <t>ジョセイ</t>
    </rPh>
    <rPh sb="16" eb="18">
      <t>ケンコウ</t>
    </rPh>
    <rPh sb="18" eb="20">
      <t>シュウカン</t>
    </rPh>
    <rPh sb="24" eb="26">
      <t>シュウチ</t>
    </rPh>
    <rPh sb="26" eb="28">
      <t>ケイハツ</t>
    </rPh>
    <phoneticPr fontId="26"/>
  </si>
  <si>
    <t>女性の健康週間普及啓発</t>
    <rPh sb="0" eb="2">
      <t>ジョセイ</t>
    </rPh>
    <rPh sb="3" eb="5">
      <t>ケンコウ</t>
    </rPh>
    <rPh sb="5" eb="7">
      <t>シュウカン</t>
    </rPh>
    <rPh sb="7" eb="9">
      <t>フキュウ</t>
    </rPh>
    <rPh sb="9" eb="11">
      <t>ケイハツ</t>
    </rPh>
    <phoneticPr fontId="26"/>
  </si>
  <si>
    <t>静岡県中遠総合庁舎</t>
    <rPh sb="0" eb="3">
      <t>シズオカケン</t>
    </rPh>
    <rPh sb="3" eb="4">
      <t>チュウ</t>
    </rPh>
    <rPh sb="4" eb="5">
      <t>エン</t>
    </rPh>
    <rPh sb="5" eb="7">
      <t>ソウゴウ</t>
    </rPh>
    <rPh sb="7" eb="9">
      <t>チョウシャ</t>
    </rPh>
    <phoneticPr fontId="26"/>
  </si>
  <si>
    <t>２月末～３月上旬</t>
    <rPh sb="1" eb="2">
      <t>ガツ</t>
    </rPh>
    <rPh sb="2" eb="3">
      <t>マツ</t>
    </rPh>
    <rPh sb="5" eb="6">
      <t>ガツ</t>
    </rPh>
    <rPh sb="6" eb="8">
      <t>ジョウジュン</t>
    </rPh>
    <phoneticPr fontId="26"/>
  </si>
  <si>
    <t>庁舎入り口にポスター掲示</t>
    <rPh sb="0" eb="2">
      <t>チョウシャ</t>
    </rPh>
    <rPh sb="2" eb="3">
      <t>イ</t>
    </rPh>
    <rPh sb="4" eb="5">
      <t>グチ</t>
    </rPh>
    <rPh sb="10" eb="12">
      <t>ケイジ</t>
    </rPh>
    <phoneticPr fontId="26"/>
  </si>
  <si>
    <t>市民メール配信
（女性の健康週間　
普及啓発）</t>
    <rPh sb="0" eb="2">
      <t>シミン</t>
    </rPh>
    <rPh sb="5" eb="7">
      <t>ハイシン</t>
    </rPh>
    <rPh sb="9" eb="11">
      <t>ジョセイ</t>
    </rPh>
    <rPh sb="12" eb="14">
      <t>ケンコウ</t>
    </rPh>
    <rPh sb="14" eb="16">
      <t>シュウカン</t>
    </rPh>
    <rPh sb="18" eb="20">
      <t>フキュウ</t>
    </rPh>
    <rPh sb="20" eb="22">
      <t>ケイハツ</t>
    </rPh>
    <phoneticPr fontId="26"/>
  </si>
  <si>
    <t>下田市市民保健課</t>
    <rPh sb="0" eb="3">
      <t>シモダシ</t>
    </rPh>
    <rPh sb="3" eb="5">
      <t>シミン</t>
    </rPh>
    <rPh sb="5" eb="8">
      <t>ホケンカ</t>
    </rPh>
    <phoneticPr fontId="26"/>
  </si>
  <si>
    <t>令和４年３月１日にメール配信</t>
    <rPh sb="0" eb="2">
      <t>レイワ</t>
    </rPh>
    <rPh sb="3" eb="4">
      <t>ネン</t>
    </rPh>
    <rPh sb="5" eb="6">
      <t>ガツ</t>
    </rPh>
    <rPh sb="7" eb="8">
      <t>ニチ</t>
    </rPh>
    <rPh sb="12" eb="14">
      <t>ハイシン</t>
    </rPh>
    <phoneticPr fontId="26"/>
  </si>
  <si>
    <t>下田市市民保健課
電話：0558-22-2217</t>
    <rPh sb="0" eb="3">
      <t>シモダシ</t>
    </rPh>
    <rPh sb="3" eb="5">
      <t>シミン</t>
    </rPh>
    <rPh sb="5" eb="8">
      <t>ホケンカ</t>
    </rPh>
    <rPh sb="9" eb="11">
      <t>デンワ</t>
    </rPh>
    <phoneticPr fontId="26"/>
  </si>
  <si>
    <t>市民メール配信に女性の健康週間関連ホームページのリンクを貼り、普及啓発を実施。</t>
    <rPh sb="0" eb="2">
      <t>シミン</t>
    </rPh>
    <rPh sb="5" eb="7">
      <t>ハイシン</t>
    </rPh>
    <rPh sb="8" eb="10">
      <t>ジョセイ</t>
    </rPh>
    <rPh sb="11" eb="13">
      <t>ケンコウ</t>
    </rPh>
    <rPh sb="13" eb="15">
      <t>シュウカン</t>
    </rPh>
    <rPh sb="15" eb="17">
      <t>カンレン</t>
    </rPh>
    <rPh sb="28" eb="29">
      <t>ハ</t>
    </rPh>
    <rPh sb="31" eb="33">
      <t>フキュウ</t>
    </rPh>
    <rPh sb="33" eb="35">
      <t>ケイハツ</t>
    </rPh>
    <rPh sb="36" eb="38">
      <t>ジッシ</t>
    </rPh>
    <phoneticPr fontId="26"/>
  </si>
  <si>
    <t>整う講座～巡りDE温活のすすめ～</t>
    <rPh sb="0" eb="16">
      <t>トトノウコウザカラメグリＤＥオンカツノススメカラ</t>
    </rPh>
    <phoneticPr fontId="26"/>
  </si>
  <si>
    <t>沼津市</t>
    <rPh sb="0" eb="3">
      <t>ヌマヅシ</t>
    </rPh>
    <phoneticPr fontId="26"/>
  </si>
  <si>
    <t>サンウェルぬまづ
４階多目的ホール</t>
    <rPh sb="10" eb="11">
      <t>カイ</t>
    </rPh>
    <rPh sb="11" eb="14">
      <t>タモクテキ</t>
    </rPh>
    <phoneticPr fontId="26"/>
  </si>
  <si>
    <t>18：30～20：30</t>
  </si>
  <si>
    <t>沼津市健康づくり課
℡：055-951-3480</t>
    <rPh sb="0" eb="3">
      <t>ヌマヅシ</t>
    </rPh>
    <rPh sb="3" eb="5">
      <t>ケンコウ</t>
    </rPh>
    <rPh sb="8" eb="9">
      <t>カ</t>
    </rPh>
    <phoneticPr fontId="26"/>
  </si>
  <si>
    <t>健康運動指導士による呼吸法、リンパマッサージ、ストレッチ講座</t>
    <rPh sb="0" eb="2">
      <t>ケンコウ</t>
    </rPh>
    <rPh sb="2" eb="4">
      <t>ウンドウ</t>
    </rPh>
    <rPh sb="4" eb="6">
      <t>シドウ</t>
    </rPh>
    <rPh sb="6" eb="7">
      <t>シ</t>
    </rPh>
    <rPh sb="10" eb="13">
      <t>コキュウホウ</t>
    </rPh>
    <rPh sb="28" eb="30">
      <t>コウザ</t>
    </rPh>
    <phoneticPr fontId="26"/>
  </si>
  <si>
    <t>1歳６か月児健康診査</t>
    <rPh sb="1" eb="2">
      <t>サイ</t>
    </rPh>
    <rPh sb="5" eb="6">
      <t>ジ</t>
    </rPh>
    <rPh sb="6" eb="8">
      <t>ケンコウ</t>
    </rPh>
    <rPh sb="8" eb="10">
      <t>シンサ</t>
    </rPh>
    <phoneticPr fontId="26"/>
  </si>
  <si>
    <t>三島市健康づくり課</t>
    <rPh sb="0" eb="5">
      <t>ミシマシケンコウ</t>
    </rPh>
    <rPh sb="8" eb="9">
      <t>カ</t>
    </rPh>
    <phoneticPr fontId="26"/>
  </si>
  <si>
    <t>三島市立保健センター東館</t>
    <rPh sb="0" eb="4">
      <t>ミシマシリツ</t>
    </rPh>
    <rPh sb="4" eb="6">
      <t>ホケン</t>
    </rPh>
    <rPh sb="10" eb="12">
      <t>ヒガシカン</t>
    </rPh>
    <phoneticPr fontId="26"/>
  </si>
  <si>
    <t>12:45-14:30</t>
  </si>
  <si>
    <t xml:space="preserve">https://www.city.mishima.shizuoka.jp/ipn045118.html </t>
  </si>
  <si>
    <t>三島市健康づくり課
０５５－９７３－３７００</t>
    <rPh sb="0" eb="5">
      <t>ミシマシケンコウ</t>
    </rPh>
    <rPh sb="8" eb="9">
      <t>カ</t>
    </rPh>
    <phoneticPr fontId="26"/>
  </si>
  <si>
    <t>１歳６か月の子がいる母親または保護者</t>
    <rPh sb="1" eb="2">
      <t>サイ</t>
    </rPh>
    <rPh sb="4" eb="5">
      <t>ゲツ</t>
    </rPh>
    <rPh sb="6" eb="7">
      <t>コ</t>
    </rPh>
    <rPh sb="10" eb="12">
      <t>ハハオヤ</t>
    </rPh>
    <rPh sb="15" eb="18">
      <t>ホゴシャ</t>
    </rPh>
    <phoneticPr fontId="26"/>
  </si>
  <si>
    <t>ポスターによる広報・宣伝</t>
    <rPh sb="7" eb="9">
      <t>コウホウ</t>
    </rPh>
    <rPh sb="10" eb="12">
      <t>センデン</t>
    </rPh>
    <phoneticPr fontId="26"/>
  </si>
  <si>
    <t>伊豆の国市</t>
    <rPh sb="0" eb="2">
      <t>イズ</t>
    </rPh>
    <rPh sb="3" eb="5">
      <t>クニシ</t>
    </rPh>
    <phoneticPr fontId="26"/>
  </si>
  <si>
    <t>韮山福祉・保健センター</t>
    <rPh sb="0" eb="2">
      <t>ニラヤマ</t>
    </rPh>
    <rPh sb="2" eb="4">
      <t>フクシ</t>
    </rPh>
    <rPh sb="5" eb="7">
      <t>ホケン</t>
    </rPh>
    <phoneticPr fontId="26"/>
  </si>
  <si>
    <t>2022/3/01～2022/3/08</t>
  </si>
  <si>
    <t>終日</t>
    <rPh sb="0" eb="2">
      <t>シュウジツ</t>
    </rPh>
    <phoneticPr fontId="26"/>
  </si>
  <si>
    <t>静岡県伊豆の国市健康づくり課
TEL:055-949-6820</t>
    <rPh sb="0" eb="3">
      <t>シズオカケン</t>
    </rPh>
    <rPh sb="3" eb="5">
      <t>イズ</t>
    </rPh>
    <rPh sb="6" eb="8">
      <t>クニシ</t>
    </rPh>
    <rPh sb="8" eb="10">
      <t>ケンコウ</t>
    </rPh>
    <rPh sb="13" eb="14">
      <t>カ</t>
    </rPh>
    <phoneticPr fontId="26"/>
  </si>
  <si>
    <t>「女性の健康週間」ポスター掲示</t>
    <rPh sb="1" eb="3">
      <t>ジョセイ</t>
    </rPh>
    <rPh sb="4" eb="6">
      <t>ケンコウ</t>
    </rPh>
    <rPh sb="6" eb="8">
      <t>シュウカン</t>
    </rPh>
    <rPh sb="13" eb="15">
      <t>ケイジ</t>
    </rPh>
    <phoneticPr fontId="26"/>
  </si>
  <si>
    <t>成人健康栄養相談</t>
    <rPh sb="0" eb="6">
      <t>セイジンケンコウエイヨウ</t>
    </rPh>
    <rPh sb="6" eb="8">
      <t>ソウダン</t>
    </rPh>
    <phoneticPr fontId="26"/>
  </si>
  <si>
    <t>清水町</t>
    <rPh sb="0" eb="3">
      <t>シミズチョウ</t>
    </rPh>
    <phoneticPr fontId="26"/>
  </si>
  <si>
    <t>まほろば館１階</t>
    <rPh sb="4" eb="5">
      <t>カン</t>
    </rPh>
    <rPh sb="6" eb="7">
      <t>カイ</t>
    </rPh>
    <phoneticPr fontId="26"/>
  </si>
  <si>
    <t>9：30～11：30　13：30～15：30</t>
  </si>
  <si>
    <t>まほろば館内　健幸づくり課　（保健センター）　055-971-5151</t>
    <rPh sb="4" eb="5">
      <t>カン</t>
    </rPh>
    <rPh sb="5" eb="6">
      <t>ナイ</t>
    </rPh>
    <rPh sb="7" eb="9">
      <t>ケンサチ</t>
    </rPh>
    <rPh sb="12" eb="13">
      <t>カ</t>
    </rPh>
    <rPh sb="15" eb="17">
      <t>ホケン</t>
    </rPh>
    <phoneticPr fontId="26"/>
  </si>
  <si>
    <t>乳がんモデルの展示・希望者への健康相談</t>
    <rPh sb="0" eb="1">
      <t>ニュウ</t>
    </rPh>
    <rPh sb="7" eb="9">
      <t>テンジ</t>
    </rPh>
    <rPh sb="10" eb="13">
      <t>キボウシャ</t>
    </rPh>
    <rPh sb="15" eb="19">
      <t>ケンコウソウダン</t>
    </rPh>
    <phoneticPr fontId="26"/>
  </si>
  <si>
    <t>女性の健康</t>
    <rPh sb="0" eb="2">
      <t>ジョセイ</t>
    </rPh>
    <rPh sb="3" eb="5">
      <t>ケンコウ</t>
    </rPh>
    <phoneticPr fontId="26"/>
  </si>
  <si>
    <t>御殿場市</t>
    <rPh sb="0" eb="4">
      <t>ゴテンバシ</t>
    </rPh>
    <phoneticPr fontId="26"/>
  </si>
  <si>
    <t>林業会館</t>
    <rPh sb="0" eb="2">
      <t>リンギョウ</t>
    </rPh>
    <rPh sb="2" eb="4">
      <t>カイカン</t>
    </rPh>
    <phoneticPr fontId="26"/>
  </si>
  <si>
    <t>２０２２．３．２</t>
  </si>
  <si>
    <t>御殿場市健康推進課
０５５０-７０-７７６５</t>
    <rPh sb="0" eb="4">
      <t>ゴテンバシ</t>
    </rPh>
    <rPh sb="4" eb="6">
      <t>ケンコウ</t>
    </rPh>
    <rPh sb="6" eb="8">
      <t>スイシン</t>
    </rPh>
    <rPh sb="8" eb="9">
      <t>カ</t>
    </rPh>
    <phoneticPr fontId="26"/>
  </si>
  <si>
    <t>保健委員２０名を対象に女性の健康について健康教育を行う</t>
    <rPh sb="0" eb="2">
      <t>ホケン</t>
    </rPh>
    <rPh sb="2" eb="4">
      <t>イイン</t>
    </rPh>
    <rPh sb="6" eb="7">
      <t>メイ</t>
    </rPh>
    <rPh sb="8" eb="10">
      <t>タイショウ</t>
    </rPh>
    <rPh sb="11" eb="13">
      <t>ジョセイ</t>
    </rPh>
    <rPh sb="14" eb="16">
      <t>ケンコウ</t>
    </rPh>
    <rPh sb="20" eb="22">
      <t>ケンコウ</t>
    </rPh>
    <rPh sb="22" eb="24">
      <t>キョウイク</t>
    </rPh>
    <rPh sb="25" eb="26">
      <t>オコナ</t>
    </rPh>
    <phoneticPr fontId="26"/>
  </si>
  <si>
    <t>幼児健診</t>
    <rPh sb="0" eb="2">
      <t>ヨウジ</t>
    </rPh>
    <rPh sb="2" eb="4">
      <t>ケンシン</t>
    </rPh>
    <phoneticPr fontId="26"/>
  </si>
  <si>
    <t>富士宮市健康増進課</t>
    <rPh sb="0" eb="4">
      <t>フジノミヤシ</t>
    </rPh>
    <rPh sb="4" eb="6">
      <t>ケンコウ</t>
    </rPh>
    <rPh sb="6" eb="8">
      <t>ゾウシン</t>
    </rPh>
    <rPh sb="8" eb="9">
      <t>カ</t>
    </rPh>
    <phoneticPr fontId="26"/>
  </si>
  <si>
    <t>富士宮市保健センター</t>
    <rPh sb="0" eb="4">
      <t>フジノミヤシ</t>
    </rPh>
    <rPh sb="4" eb="6">
      <t>ホケン</t>
    </rPh>
    <phoneticPr fontId="26"/>
  </si>
  <si>
    <t>2021/3/3　　　2021/3/8</t>
  </si>
  <si>
    <t>13：00～14：30</t>
  </si>
  <si>
    <t>静岡県　富士宮市　健康増進課　　　　　　　　　　TEL：0544-22-2727</t>
    <rPh sb="0" eb="3">
      <t>シズオカケン</t>
    </rPh>
    <rPh sb="4" eb="7">
      <t>フジノミヤ</t>
    </rPh>
    <rPh sb="7" eb="8">
      <t>シ</t>
    </rPh>
    <rPh sb="9" eb="11">
      <t>ケンコウ</t>
    </rPh>
    <rPh sb="11" eb="13">
      <t>ゾウシン</t>
    </rPh>
    <rPh sb="13" eb="14">
      <t>カ</t>
    </rPh>
    <phoneticPr fontId="26"/>
  </si>
  <si>
    <t>婦人科健診等に関するちらしの配布</t>
    <rPh sb="0" eb="3">
      <t>フジンカ</t>
    </rPh>
    <rPh sb="3" eb="5">
      <t>ケンシン</t>
    </rPh>
    <rPh sb="5" eb="6">
      <t>トウ</t>
    </rPh>
    <rPh sb="7" eb="8">
      <t>カン</t>
    </rPh>
    <rPh sb="14" eb="16">
      <t>ハイフ</t>
    </rPh>
    <phoneticPr fontId="26"/>
  </si>
  <si>
    <t>乳児家庭全戸訪問</t>
    <rPh sb="0" eb="2">
      <t>ニュウジ</t>
    </rPh>
    <rPh sb="2" eb="4">
      <t>カテイ</t>
    </rPh>
    <rPh sb="4" eb="5">
      <t>アキラ</t>
    </rPh>
    <rPh sb="5" eb="6">
      <t>ト</t>
    </rPh>
    <rPh sb="6" eb="8">
      <t>ホウモン</t>
    </rPh>
    <phoneticPr fontId="26"/>
  </si>
  <si>
    <t>随時</t>
    <rPh sb="0" eb="2">
      <t>ズイジ</t>
    </rPh>
    <phoneticPr fontId="26"/>
  </si>
  <si>
    <t>幸せ未来のここカラダ講座ＯＢ会</t>
    <rPh sb="0" eb="1">
      <t>シアワ</t>
    </rPh>
    <rPh sb="2" eb="4">
      <t>ミライ</t>
    </rPh>
    <rPh sb="10" eb="12">
      <t>コウザ</t>
    </rPh>
    <rPh sb="14" eb="15">
      <t>カイ</t>
    </rPh>
    <phoneticPr fontId="26"/>
  </si>
  <si>
    <t>島田市</t>
    <rPh sb="0" eb="3">
      <t>シマダシ</t>
    </rPh>
    <phoneticPr fontId="26"/>
  </si>
  <si>
    <t>島田市保健福祉センター　３階　運動室</t>
    <rPh sb="0" eb="3">
      <t>シマダシ</t>
    </rPh>
    <rPh sb="3" eb="5">
      <t>ホケン</t>
    </rPh>
    <rPh sb="5" eb="7">
      <t>フクシ</t>
    </rPh>
    <rPh sb="13" eb="14">
      <t>カイ</t>
    </rPh>
    <rPh sb="15" eb="17">
      <t>ウンドウ</t>
    </rPh>
    <rPh sb="17" eb="18">
      <t>シツ</t>
    </rPh>
    <phoneticPr fontId="26"/>
  </si>
  <si>
    <t>島田市健康づくり課
健康支援係
TEL０５４７－３４－３２８１</t>
    <rPh sb="0" eb="3">
      <t>シマダシ</t>
    </rPh>
    <rPh sb="3" eb="5">
      <t>ケンコウ</t>
    </rPh>
    <rPh sb="8" eb="9">
      <t>カ</t>
    </rPh>
    <rPh sb="10" eb="12">
      <t>ケンコウ</t>
    </rPh>
    <rPh sb="12" eb="14">
      <t>シエン</t>
    </rPh>
    <rPh sb="14" eb="15">
      <t>カカリ</t>
    </rPh>
    <phoneticPr fontId="26"/>
  </si>
  <si>
    <t>令和２年度幸せ未来のここカラダ講座出席者（20～45歳の女性を対象）に運動の講座を実施する。</t>
    <rPh sb="0" eb="2">
      <t>レイワ</t>
    </rPh>
    <rPh sb="3" eb="4">
      <t>ネン</t>
    </rPh>
    <rPh sb="4" eb="5">
      <t>ド</t>
    </rPh>
    <rPh sb="5" eb="6">
      <t>シアワ</t>
    </rPh>
    <rPh sb="7" eb="9">
      <t>ミライ</t>
    </rPh>
    <rPh sb="15" eb="17">
      <t>コウザ</t>
    </rPh>
    <rPh sb="17" eb="20">
      <t>シュッセキシャ</t>
    </rPh>
    <rPh sb="26" eb="27">
      <t>サイ</t>
    </rPh>
    <rPh sb="28" eb="30">
      <t>ジョセイ</t>
    </rPh>
    <rPh sb="31" eb="33">
      <t>タイショウ</t>
    </rPh>
    <rPh sb="35" eb="37">
      <t>ウンドウ</t>
    </rPh>
    <rPh sb="38" eb="40">
      <t>コウザ</t>
    </rPh>
    <rPh sb="41" eb="43">
      <t>ジッシ</t>
    </rPh>
    <phoneticPr fontId="26"/>
  </si>
  <si>
    <t>母子健康手帳交付（妊婦健康相談・栄養相談）</t>
    <rPh sb="0" eb="2">
      <t>ボシ</t>
    </rPh>
    <rPh sb="2" eb="4">
      <t>ケンコウ</t>
    </rPh>
    <rPh sb="4" eb="6">
      <t>テチョウ</t>
    </rPh>
    <rPh sb="6" eb="8">
      <t>コウフ</t>
    </rPh>
    <rPh sb="9" eb="11">
      <t>ニンプ</t>
    </rPh>
    <rPh sb="11" eb="13">
      <t>ケンコウ</t>
    </rPh>
    <rPh sb="13" eb="15">
      <t>ソウダン</t>
    </rPh>
    <rPh sb="16" eb="18">
      <t>エイヨウ</t>
    </rPh>
    <rPh sb="18" eb="20">
      <t>ソウダン</t>
    </rPh>
    <phoneticPr fontId="26"/>
  </si>
  <si>
    <t>牧之原市</t>
    <rPh sb="0" eb="4">
      <t>マキノハラシ</t>
    </rPh>
    <phoneticPr fontId="26"/>
  </si>
  <si>
    <t>牧之原市総合健康福祉センター　健診室</t>
    <rPh sb="0" eb="4">
      <t>マキノハラシ</t>
    </rPh>
    <rPh sb="4" eb="6">
      <t>ソウゴウ</t>
    </rPh>
    <rPh sb="6" eb="8">
      <t>ケンコウ</t>
    </rPh>
    <rPh sb="8" eb="10">
      <t>フクシ</t>
    </rPh>
    <rPh sb="15" eb="17">
      <t>ケンシン</t>
    </rPh>
    <rPh sb="17" eb="18">
      <t>シツ</t>
    </rPh>
    <phoneticPr fontId="26"/>
  </si>
  <si>
    <t>http://www.city.makinohara.shizuoka.jp/soshiki/17/8841.html</t>
  </si>
  <si>
    <t>静岡県牧之原市
健康推進部健康推進課
℡0548-23-0027</t>
    <rPh sb="0" eb="3">
      <t>シズオカケン</t>
    </rPh>
    <rPh sb="3" eb="4">
      <t>マキ</t>
    </rPh>
    <rPh sb="4" eb="5">
      <t>ノ</t>
    </rPh>
    <rPh sb="5" eb="6">
      <t>ハラ</t>
    </rPh>
    <rPh sb="6" eb="7">
      <t>シ</t>
    </rPh>
    <rPh sb="8" eb="10">
      <t>ケンコウ</t>
    </rPh>
    <rPh sb="10" eb="12">
      <t>スイシン</t>
    </rPh>
    <rPh sb="12" eb="13">
      <t>ブ</t>
    </rPh>
    <rPh sb="13" eb="15">
      <t>ケンコウ</t>
    </rPh>
    <rPh sb="15" eb="17">
      <t>スイシン</t>
    </rPh>
    <rPh sb="17" eb="18">
      <t>カ</t>
    </rPh>
    <phoneticPr fontId="26"/>
  </si>
  <si>
    <t>母子健康手帳交付に合わせ、妊婦に対する助産師・保健師による保健指導、管理栄養士による栄養指導</t>
    <rPh sb="0" eb="2">
      <t>ボシ</t>
    </rPh>
    <rPh sb="2" eb="4">
      <t>ケンコウ</t>
    </rPh>
    <rPh sb="4" eb="6">
      <t>テチョウ</t>
    </rPh>
    <rPh sb="6" eb="8">
      <t>コウフ</t>
    </rPh>
    <rPh sb="9" eb="10">
      <t>ア</t>
    </rPh>
    <rPh sb="13" eb="15">
      <t>ニンプ</t>
    </rPh>
    <rPh sb="16" eb="17">
      <t>タイ</t>
    </rPh>
    <rPh sb="19" eb="22">
      <t>ジョサンシ</t>
    </rPh>
    <rPh sb="23" eb="25">
      <t>ホケン</t>
    </rPh>
    <rPh sb="25" eb="26">
      <t>シ</t>
    </rPh>
    <rPh sb="29" eb="31">
      <t>ホケン</t>
    </rPh>
    <rPh sb="31" eb="33">
      <t>シドウ</t>
    </rPh>
    <rPh sb="34" eb="36">
      <t>カンリ</t>
    </rPh>
    <rPh sb="36" eb="39">
      <t>エイヨウシ</t>
    </rPh>
    <rPh sb="42" eb="44">
      <t>エイヨウ</t>
    </rPh>
    <rPh sb="44" eb="46">
      <t>シドウ</t>
    </rPh>
    <phoneticPr fontId="26"/>
  </si>
  <si>
    <t>広報よしだ（３月号）
ほけんだより
「知ろう！つくろう！女性の健康」</t>
    <rPh sb="0" eb="2">
      <t>コウホウ</t>
    </rPh>
    <rPh sb="7" eb="9">
      <t>ガツゴウ</t>
    </rPh>
    <rPh sb="19" eb="20">
      <t>シ</t>
    </rPh>
    <rPh sb="28" eb="30">
      <t>ジョセイ</t>
    </rPh>
    <rPh sb="31" eb="33">
      <t>ケンコウ</t>
    </rPh>
    <phoneticPr fontId="26"/>
  </si>
  <si>
    <t>吉田町</t>
    <rPh sb="0" eb="3">
      <t>ヨシダチョウ</t>
    </rPh>
    <phoneticPr fontId="26"/>
  </si>
  <si>
    <t>2022/3/10発行</t>
    <rPh sb="9" eb="11">
      <t>ハッコウ</t>
    </rPh>
    <phoneticPr fontId="26"/>
  </si>
  <si>
    <t>www.town.yoshida.shizuoka.jp/2422.htm</t>
  </si>
  <si>
    <t>吉田町総務課
0548-33-2131</t>
    <rPh sb="0" eb="3">
      <t>ヨシダチョウ</t>
    </rPh>
    <rPh sb="3" eb="6">
      <t>ソウムカ</t>
    </rPh>
    <phoneticPr fontId="26"/>
  </si>
  <si>
    <t>毎月発行の町の広報紙へ「女性の健康」について掲載し、町民への普及啓発</t>
    <rPh sb="0" eb="2">
      <t>マイツキ</t>
    </rPh>
    <rPh sb="2" eb="4">
      <t>ハッコウ</t>
    </rPh>
    <rPh sb="5" eb="6">
      <t>マチ</t>
    </rPh>
    <rPh sb="7" eb="9">
      <t>コウホウ</t>
    </rPh>
    <rPh sb="9" eb="10">
      <t>シ</t>
    </rPh>
    <rPh sb="12" eb="14">
      <t>ジョセイ</t>
    </rPh>
    <rPh sb="15" eb="17">
      <t>ケンコウ</t>
    </rPh>
    <rPh sb="22" eb="24">
      <t>ケイサイ</t>
    </rPh>
    <rPh sb="26" eb="28">
      <t>チョウミン</t>
    </rPh>
    <rPh sb="30" eb="32">
      <t>フキュウ</t>
    </rPh>
    <rPh sb="32" eb="34">
      <t>ケイハツ</t>
    </rPh>
    <phoneticPr fontId="26"/>
  </si>
  <si>
    <t>乳がんモデルを用いた自己触診法のPRと婦人科がん検診の周知</t>
    <rPh sb="0" eb="1">
      <t>ニュウ</t>
    </rPh>
    <rPh sb="7" eb="8">
      <t>モチ</t>
    </rPh>
    <rPh sb="10" eb="12">
      <t>ジコ</t>
    </rPh>
    <rPh sb="12" eb="14">
      <t>ショクシン</t>
    </rPh>
    <rPh sb="14" eb="15">
      <t>ホウ</t>
    </rPh>
    <rPh sb="19" eb="22">
      <t>フジンカ</t>
    </rPh>
    <rPh sb="24" eb="26">
      <t>ケンシン</t>
    </rPh>
    <rPh sb="27" eb="29">
      <t>シュウチ</t>
    </rPh>
    <phoneticPr fontId="26"/>
  </si>
  <si>
    <t>御前崎市健康づくり課
(御前崎市保健委員）</t>
    <rPh sb="12" eb="16">
      <t>オマエザキシ</t>
    </rPh>
    <rPh sb="16" eb="18">
      <t>ホケン</t>
    </rPh>
    <rPh sb="18" eb="20">
      <t>イイン</t>
    </rPh>
    <phoneticPr fontId="26"/>
  </si>
  <si>
    <t>御前崎市役所西館健診ホール</t>
  </si>
  <si>
    <t>R4.3.8</t>
  </si>
  <si>
    <t>12:30～13:30</t>
  </si>
  <si>
    <t>御前崎市健康づくり課
0537-85-1123</t>
  </si>
  <si>
    <t>2歳児歯科検診に来所した保護者に対して乳がんの自己触診と婦人科がん検診について個別に啓発を行う</t>
    <rPh sb="1" eb="2">
      <t>サイ</t>
    </rPh>
    <rPh sb="2" eb="3">
      <t>ジ</t>
    </rPh>
    <rPh sb="3" eb="5">
      <t>シカ</t>
    </rPh>
    <rPh sb="5" eb="7">
      <t>ケンシン</t>
    </rPh>
    <rPh sb="8" eb="9">
      <t>ライ</t>
    </rPh>
    <rPh sb="9" eb="10">
      <t>ショ</t>
    </rPh>
    <rPh sb="12" eb="15">
      <t>ホゴシャ</t>
    </rPh>
    <rPh sb="16" eb="17">
      <t>タイ</t>
    </rPh>
    <rPh sb="19" eb="20">
      <t>ニュウ</t>
    </rPh>
    <rPh sb="23" eb="25">
      <t>ジコ</t>
    </rPh>
    <rPh sb="25" eb="27">
      <t>ショクシン</t>
    </rPh>
    <rPh sb="28" eb="31">
      <t>フジンカ</t>
    </rPh>
    <rPh sb="33" eb="35">
      <t>ケンシン</t>
    </rPh>
    <rPh sb="39" eb="41">
      <t>コベツ</t>
    </rPh>
    <rPh sb="42" eb="44">
      <t>ケイハツ</t>
    </rPh>
    <rPh sb="45" eb="46">
      <t>オコナ</t>
    </rPh>
    <phoneticPr fontId="26"/>
  </si>
  <si>
    <t>広報もりまち2月号
女性の健康週間の紹介
「女性の健康づくりについて」掲載</t>
    <rPh sb="0" eb="2">
      <t>コウホウ</t>
    </rPh>
    <rPh sb="7" eb="9">
      <t>ガツゴウ</t>
    </rPh>
    <rPh sb="10" eb="12">
      <t>ジョセイ</t>
    </rPh>
    <rPh sb="13" eb="15">
      <t>ケンコウ</t>
    </rPh>
    <rPh sb="15" eb="17">
      <t>シュウカン</t>
    </rPh>
    <rPh sb="18" eb="20">
      <t>ショウカイ</t>
    </rPh>
    <rPh sb="22" eb="24">
      <t>ジョセイ</t>
    </rPh>
    <rPh sb="25" eb="27">
      <t>ケンコウ</t>
    </rPh>
    <rPh sb="35" eb="37">
      <t>ケイサイ</t>
    </rPh>
    <phoneticPr fontId="26"/>
  </si>
  <si>
    <t>愛知県</t>
    <rPh sb="0" eb="2">
      <t>アイチケン</t>
    </rPh>
    <phoneticPr fontId="1"/>
  </si>
  <si>
    <t>ポスター掲示による啓発</t>
    <rPh sb="4" eb="6">
      <t>ケイジ</t>
    </rPh>
    <rPh sb="9" eb="11">
      <t>ケイハツ</t>
    </rPh>
    <phoneticPr fontId="1"/>
  </si>
  <si>
    <t>愛知県保健医療局健康医務部健康対策課</t>
    <rPh sb="0" eb="18">
      <t>アイチケンホケンイリョウキョクケンコウイムブケンコウタイサクカ</t>
    </rPh>
    <phoneticPr fontId="1"/>
  </si>
  <si>
    <t>愛知県名古屋市
（愛知県庁本庁舎地下連絡通路）</t>
    <rPh sb="0" eb="3">
      <t>アイチケン</t>
    </rPh>
    <rPh sb="3" eb="7">
      <t>ナゴヤシ</t>
    </rPh>
    <rPh sb="9" eb="11">
      <t>アイチ</t>
    </rPh>
    <rPh sb="11" eb="13">
      <t>ケンチョウ</t>
    </rPh>
    <rPh sb="13" eb="16">
      <t>ホンチョウシャ</t>
    </rPh>
    <rPh sb="16" eb="18">
      <t>チカ</t>
    </rPh>
    <rPh sb="18" eb="20">
      <t>レンラク</t>
    </rPh>
    <rPh sb="20" eb="22">
      <t>ツウロ</t>
    </rPh>
    <phoneticPr fontId="1"/>
  </si>
  <si>
    <t>2022/3/1～2022/3/11まで</t>
    <phoneticPr fontId="1"/>
  </si>
  <si>
    <t>愛知県保健医療局健康医務部健康対策課
TEL：052-954-6269
E-mail：kenkotaisaku@pref.aichi.lg.jp</t>
    <rPh sb="0" eb="18">
      <t>アイチケンホケンイリョウキョクケンコウイムブケンコウタイサクカ</t>
    </rPh>
    <phoneticPr fontId="1"/>
  </si>
  <si>
    <t>厚生労働省作成「女性の健康週間」のポスター掲示</t>
    <rPh sb="0" eb="2">
      <t>コウセイ</t>
    </rPh>
    <rPh sb="2" eb="5">
      <t>ロウドウショウ</t>
    </rPh>
    <rPh sb="5" eb="7">
      <t>サクセイ</t>
    </rPh>
    <rPh sb="8" eb="10">
      <t>ジョセイ</t>
    </rPh>
    <rPh sb="11" eb="15">
      <t>ケンコウシュウカン</t>
    </rPh>
    <rPh sb="21" eb="23">
      <t>ケイジ</t>
    </rPh>
    <phoneticPr fontId="1"/>
  </si>
  <si>
    <t>女性の健康推進室ヘルスケアラボ　リンクバナー掲載</t>
    <phoneticPr fontId="1"/>
  </si>
  <si>
    <t>春日井市</t>
    <phoneticPr fontId="1"/>
  </si>
  <si>
    <t>・市ホームページ（健康づくり）
・春日井ハッピーマムズ</t>
    <phoneticPr fontId="1"/>
  </si>
  <si>
    <t>https://www.city.kasugai.lg.jp/shimin/iryo/1003187/index.html
https://kasugai-happymams.jp</t>
    <phoneticPr fontId="1"/>
  </si>
  <si>
    <t>愛知県春日井市健康福祉部健康増進課
（0568）85-6164</t>
    <phoneticPr fontId="1"/>
  </si>
  <si>
    <t>市ホームページ利用者に周知</t>
    <phoneticPr fontId="1"/>
  </si>
  <si>
    <t>若い女性のやせ防止啓発ポスター設置</t>
    <phoneticPr fontId="1"/>
  </si>
  <si>
    <t>・公共施設
・保育園、中学校、高校、大学
・JRの駅
・薬局
・美容院</t>
    <phoneticPr fontId="1"/>
  </si>
  <si>
    <t>若い女性に対し、栄養バランスに配慮した食事や適正体重について正しい知識の普及啓発を行う</t>
    <rPh sb="5" eb="6">
      <t>タイ</t>
    </rPh>
    <rPh sb="41" eb="42">
      <t>オコナ</t>
    </rPh>
    <phoneticPr fontId="1"/>
  </si>
  <si>
    <t>碧南市健康課</t>
  </si>
  <si>
    <t>https://www.city.hekinan.lg.jp/soshiki/kenko_suishin/kenko/health_support/index.html</t>
  </si>
  <si>
    <t>碧南市健康推進部健康課電話0566-48-3751</t>
  </si>
  <si>
    <t>女性の健康推進室ヘルスケアラボの周知</t>
    <rPh sb="16" eb="18">
      <t>シュウチ</t>
    </rPh>
    <phoneticPr fontId="1"/>
  </si>
  <si>
    <t>刈谷市ホームページ</t>
    <rPh sb="0" eb="3">
      <t>カリヤシ</t>
    </rPh>
    <phoneticPr fontId="1"/>
  </si>
  <si>
    <t>刈谷市</t>
    <rPh sb="0" eb="3">
      <t>カリヤシ</t>
    </rPh>
    <phoneticPr fontId="1"/>
  </si>
  <si>
    <t>３月１日～３月８日</t>
    <rPh sb="1" eb="2">
      <t>ガツ</t>
    </rPh>
    <rPh sb="3" eb="4">
      <t>ニチ</t>
    </rPh>
    <rPh sb="6" eb="7">
      <t>ガツ</t>
    </rPh>
    <rPh sb="8" eb="9">
      <t>ニチ</t>
    </rPh>
    <phoneticPr fontId="1"/>
  </si>
  <si>
    <t>https://www.city.kariya.lg.jp/kurashi/kenkoiryo/info_kenko/1010147.html</t>
    <phoneticPr fontId="1"/>
  </si>
  <si>
    <t>愛知県刈谷市福祉健康部健康推進課
TEL：0566-23-8877</t>
    <rPh sb="0" eb="3">
      <t>アイチケン</t>
    </rPh>
    <rPh sb="3" eb="6">
      <t>カリヤシ</t>
    </rPh>
    <rPh sb="6" eb="8">
      <t>フクシ</t>
    </rPh>
    <rPh sb="8" eb="10">
      <t>ケンコウ</t>
    </rPh>
    <rPh sb="10" eb="11">
      <t>ブ</t>
    </rPh>
    <rPh sb="11" eb="13">
      <t>ケンコウ</t>
    </rPh>
    <rPh sb="13" eb="15">
      <t>スイシン</t>
    </rPh>
    <rPh sb="15" eb="16">
      <t>カ</t>
    </rPh>
    <phoneticPr fontId="1"/>
  </si>
  <si>
    <t>市のホームページへ「女性の健康週間」に関する内容の掲載</t>
    <rPh sb="0" eb="1">
      <t>シ</t>
    </rPh>
    <rPh sb="10" eb="12">
      <t>ジョセイ</t>
    </rPh>
    <rPh sb="13" eb="15">
      <t>ケンコウ</t>
    </rPh>
    <rPh sb="15" eb="17">
      <t>シュウカン</t>
    </rPh>
    <rPh sb="19" eb="20">
      <t>カン</t>
    </rPh>
    <rPh sb="22" eb="24">
      <t>ナイヨウ</t>
    </rPh>
    <rPh sb="25" eb="27">
      <t>ケイサイ</t>
    </rPh>
    <phoneticPr fontId="1"/>
  </si>
  <si>
    <t>乳がんの自己検診法の啓発</t>
    <rPh sb="0" eb="1">
      <t>ニュウ</t>
    </rPh>
    <rPh sb="4" eb="6">
      <t>ジコ</t>
    </rPh>
    <rPh sb="6" eb="8">
      <t>ケンシン</t>
    </rPh>
    <rPh sb="8" eb="9">
      <t>ホウ</t>
    </rPh>
    <rPh sb="10" eb="12">
      <t>ケイハツ</t>
    </rPh>
    <phoneticPr fontId="1"/>
  </si>
  <si>
    <t>安城市</t>
    <rPh sb="0" eb="2">
      <t>アンジョウ</t>
    </rPh>
    <rPh sb="2" eb="3">
      <t>シ</t>
    </rPh>
    <phoneticPr fontId="1"/>
  </si>
  <si>
    <t>安城市保健センター</t>
    <rPh sb="0" eb="2">
      <t>アンジョウ</t>
    </rPh>
    <rPh sb="2" eb="3">
      <t>シ</t>
    </rPh>
    <rPh sb="3" eb="5">
      <t>ホケン</t>
    </rPh>
    <phoneticPr fontId="1"/>
  </si>
  <si>
    <t>愛知県安城市
健康推進課
0566-76-1133</t>
    <rPh sb="0" eb="3">
      <t>アイチケン</t>
    </rPh>
    <rPh sb="3" eb="5">
      <t>アンジョウ</t>
    </rPh>
    <rPh sb="5" eb="6">
      <t>シ</t>
    </rPh>
    <rPh sb="7" eb="9">
      <t>ケンコウ</t>
    </rPh>
    <rPh sb="9" eb="11">
      <t>スイシン</t>
    </rPh>
    <rPh sb="11" eb="12">
      <t>カ</t>
    </rPh>
    <phoneticPr fontId="1"/>
  </si>
  <si>
    <t>子宮がん検診の受診票送付時に自己検診
法のリーフレットを
同封</t>
    <rPh sb="0" eb="2">
      <t>シキュウ</t>
    </rPh>
    <rPh sb="4" eb="6">
      <t>ケンシン</t>
    </rPh>
    <rPh sb="7" eb="9">
      <t>ジュシン</t>
    </rPh>
    <rPh sb="9" eb="10">
      <t>ヒョウ</t>
    </rPh>
    <rPh sb="10" eb="12">
      <t>ソウフ</t>
    </rPh>
    <rPh sb="12" eb="13">
      <t>ジ</t>
    </rPh>
    <rPh sb="14" eb="16">
      <t>ジコ</t>
    </rPh>
    <rPh sb="16" eb="18">
      <t>ケンシン</t>
    </rPh>
    <rPh sb="19" eb="20">
      <t>ホウ</t>
    </rPh>
    <rPh sb="29" eb="31">
      <t>ドウフウ</t>
    </rPh>
    <phoneticPr fontId="1"/>
  </si>
  <si>
    <t>子宮がん検診の啓発および受診勧奨</t>
    <rPh sb="0" eb="2">
      <t>シキュウ</t>
    </rPh>
    <rPh sb="4" eb="6">
      <t>ケンシン</t>
    </rPh>
    <rPh sb="7" eb="9">
      <t>ケイハツ</t>
    </rPh>
    <rPh sb="12" eb="14">
      <t>ジュシン</t>
    </rPh>
    <rPh sb="14" eb="16">
      <t>カンショウ</t>
    </rPh>
    <phoneticPr fontId="1"/>
  </si>
  <si>
    <t>2022/3/1～2022/3/1</t>
    <phoneticPr fontId="1"/>
  </si>
  <si>
    <t>カミカミ教室（離乳食後期講習会）参加者への子宮がん検診啓発と希望者に受診票発行</t>
    <rPh sb="4" eb="6">
      <t>キョウシツ</t>
    </rPh>
    <rPh sb="7" eb="10">
      <t>リニュウショク</t>
    </rPh>
    <rPh sb="10" eb="12">
      <t>コウキ</t>
    </rPh>
    <rPh sb="12" eb="15">
      <t>コウシュウカイ</t>
    </rPh>
    <rPh sb="16" eb="19">
      <t>サンカシャ</t>
    </rPh>
    <rPh sb="21" eb="23">
      <t>シキュウ</t>
    </rPh>
    <rPh sb="25" eb="27">
      <t>ケンシン</t>
    </rPh>
    <rPh sb="27" eb="29">
      <t>ケイハツ</t>
    </rPh>
    <rPh sb="30" eb="33">
      <t>キボウシャ</t>
    </rPh>
    <rPh sb="34" eb="36">
      <t>ジュシン</t>
    </rPh>
    <rPh sb="36" eb="37">
      <t>ヒョウ</t>
    </rPh>
    <rPh sb="37" eb="39">
      <t>ハッコウ</t>
    </rPh>
    <phoneticPr fontId="1"/>
  </si>
  <si>
    <t>4カ月児健診の案内送付時に子宮がん検診啓発チラシと実施医療機関一覧を同封</t>
    <rPh sb="2" eb="3">
      <t>ゲツ</t>
    </rPh>
    <rPh sb="3" eb="4">
      <t>ジ</t>
    </rPh>
    <rPh sb="4" eb="6">
      <t>ケンシン</t>
    </rPh>
    <rPh sb="7" eb="9">
      <t>アンナイ</t>
    </rPh>
    <rPh sb="9" eb="11">
      <t>ソウフ</t>
    </rPh>
    <rPh sb="11" eb="12">
      <t>ジ</t>
    </rPh>
    <rPh sb="13" eb="15">
      <t>シキュウ</t>
    </rPh>
    <rPh sb="17" eb="19">
      <t>ケンシン</t>
    </rPh>
    <rPh sb="19" eb="21">
      <t>ケイハツ</t>
    </rPh>
    <rPh sb="25" eb="27">
      <t>ジッシ</t>
    </rPh>
    <rPh sb="27" eb="29">
      <t>イリョウ</t>
    </rPh>
    <rPh sb="29" eb="31">
      <t>キカン</t>
    </rPh>
    <rPh sb="31" eb="33">
      <t>イチラン</t>
    </rPh>
    <rPh sb="34" eb="36">
      <t>ドウフウ</t>
    </rPh>
    <phoneticPr fontId="1"/>
  </si>
  <si>
    <t>女性の健康推進事業</t>
    <rPh sb="0" eb="2">
      <t>ジョセイ</t>
    </rPh>
    <rPh sb="3" eb="5">
      <t>ケンコウ</t>
    </rPh>
    <rPh sb="5" eb="7">
      <t>スイシン</t>
    </rPh>
    <rPh sb="7" eb="9">
      <t>ジギョウ</t>
    </rPh>
    <phoneticPr fontId="1"/>
  </si>
  <si>
    <t>http://www.city.komaki.aichi.jp/admin/soshiki/kenkouikigai/hoken/6/2/2/30276.html</t>
    <phoneticPr fontId="1"/>
  </si>
  <si>
    <t>愛知県小牧市保健センター
TEL：0568-75-6471</t>
    <rPh sb="0" eb="3">
      <t>アイチケン</t>
    </rPh>
    <rPh sb="3" eb="6">
      <t>コマキシ</t>
    </rPh>
    <rPh sb="6" eb="8">
      <t>ホケン</t>
    </rPh>
    <phoneticPr fontId="1"/>
  </si>
  <si>
    <t>乳がん・更年期に関するリーフレットの作成・配布</t>
    <rPh sb="0" eb="1">
      <t>ニュウ</t>
    </rPh>
    <rPh sb="4" eb="7">
      <t>コウネンキ</t>
    </rPh>
    <rPh sb="8" eb="9">
      <t>カン</t>
    </rPh>
    <rPh sb="18" eb="20">
      <t>サクセイ</t>
    </rPh>
    <rPh sb="21" eb="23">
      <t>ハイフ</t>
    </rPh>
    <phoneticPr fontId="1"/>
  </si>
  <si>
    <t>女性の健康週間「女性の心の健康について」</t>
    <rPh sb="0" eb="2">
      <t>ジョセイ</t>
    </rPh>
    <rPh sb="3" eb="5">
      <t>ケンコウ</t>
    </rPh>
    <rPh sb="5" eb="7">
      <t>シュウカン</t>
    </rPh>
    <rPh sb="8" eb="10">
      <t>ジョセイ</t>
    </rPh>
    <rPh sb="11" eb="12">
      <t>ココロ</t>
    </rPh>
    <rPh sb="13" eb="15">
      <t>ケンコウ</t>
    </rPh>
    <phoneticPr fontId="1"/>
  </si>
  <si>
    <t>東海市</t>
    <rPh sb="0" eb="3">
      <t>トウカイシ</t>
    </rPh>
    <phoneticPr fontId="1"/>
  </si>
  <si>
    <t>愛知県　東海市
TEL052-689-1600</t>
    <rPh sb="0" eb="3">
      <t>アイチケン</t>
    </rPh>
    <rPh sb="4" eb="7">
      <t>トウカイシ</t>
    </rPh>
    <phoneticPr fontId="1"/>
  </si>
  <si>
    <t>ラジオ放送で女性の心の健康についての啓発</t>
    <rPh sb="3" eb="5">
      <t>ホウソウ</t>
    </rPh>
    <rPh sb="6" eb="8">
      <t>ジョセイ</t>
    </rPh>
    <rPh sb="9" eb="10">
      <t>ココロ</t>
    </rPh>
    <rPh sb="11" eb="13">
      <t>ケンコウ</t>
    </rPh>
    <rPh sb="18" eb="20">
      <t>ケイハツ</t>
    </rPh>
    <phoneticPr fontId="1"/>
  </si>
  <si>
    <t>女性の健康週間「女性の健康づくり」</t>
    <rPh sb="0" eb="2">
      <t>ジョセイ</t>
    </rPh>
    <rPh sb="3" eb="5">
      <t>ケンコウ</t>
    </rPh>
    <rPh sb="5" eb="7">
      <t>シュウカン</t>
    </rPh>
    <rPh sb="8" eb="10">
      <t>ジョセイ</t>
    </rPh>
    <rPh sb="11" eb="13">
      <t>ケンコウ</t>
    </rPh>
    <phoneticPr fontId="1"/>
  </si>
  <si>
    <t>東海市しあわせ村保健福祉センター</t>
    <rPh sb="0" eb="3">
      <t>トウカイシ</t>
    </rPh>
    <rPh sb="7" eb="8">
      <t>ムラ</t>
    </rPh>
    <rPh sb="8" eb="10">
      <t>ホケン</t>
    </rPh>
    <rPh sb="10" eb="12">
      <t>フクシ</t>
    </rPh>
    <phoneticPr fontId="1"/>
  </si>
  <si>
    <t>２階健診フロアに女性の健康にまつわる媒体の展示</t>
    <rPh sb="1" eb="2">
      <t>カイ</t>
    </rPh>
    <rPh sb="2" eb="4">
      <t>ケンシン</t>
    </rPh>
    <rPh sb="8" eb="10">
      <t>ジョセイ</t>
    </rPh>
    <rPh sb="11" eb="13">
      <t>ケンコウ</t>
    </rPh>
    <rPh sb="18" eb="20">
      <t>バイタイ</t>
    </rPh>
    <rPh sb="21" eb="23">
      <t>テンジ</t>
    </rPh>
    <phoneticPr fontId="1"/>
  </si>
  <si>
    <t>大府市健康増進課</t>
    <rPh sb="0" eb="8">
      <t>オオブシケンコウゾウシンカ</t>
    </rPh>
    <phoneticPr fontId="1"/>
  </si>
  <si>
    <t>大府市保健センター</t>
    <rPh sb="0" eb="3">
      <t>オオブシ</t>
    </rPh>
    <rPh sb="3" eb="5">
      <t>ホケン</t>
    </rPh>
    <phoneticPr fontId="1"/>
  </si>
  <si>
    <t>３月１日から３月８日</t>
    <rPh sb="1" eb="2">
      <t>ガツ</t>
    </rPh>
    <rPh sb="3" eb="4">
      <t>ニチ</t>
    </rPh>
    <rPh sb="7" eb="8">
      <t>ガツ</t>
    </rPh>
    <rPh sb="9" eb="10">
      <t>ニチ</t>
    </rPh>
    <phoneticPr fontId="1"/>
  </si>
  <si>
    <t>８：４５～１１：３０</t>
    <phoneticPr fontId="1"/>
  </si>
  <si>
    <t>https://www.city.obu.aichi.jp/kenko/kenkoshinsa/ninsanpu/1004713.html</t>
    <phoneticPr fontId="1"/>
  </si>
  <si>
    <t>愛知県大府市健康増進課
TEL：０５６２‐４７‐８０００</t>
    <rPh sb="0" eb="6">
      <t>アイチケンオオブシ</t>
    </rPh>
    <rPh sb="6" eb="11">
      <t>ケンコウゾウシンカ</t>
    </rPh>
    <phoneticPr fontId="1"/>
  </si>
  <si>
    <t>母子健康手帳交付時、喫煙者へ禁煙の必要性を説明、随時健康相談実施</t>
    <rPh sb="0" eb="6">
      <t>ボシケンコウテチョウ</t>
    </rPh>
    <rPh sb="6" eb="8">
      <t>コウフ</t>
    </rPh>
    <rPh sb="8" eb="9">
      <t>ジ</t>
    </rPh>
    <rPh sb="10" eb="13">
      <t>キツエンシャ</t>
    </rPh>
    <rPh sb="14" eb="16">
      <t>キンエン</t>
    </rPh>
    <rPh sb="17" eb="20">
      <t>ヒツヨウセイ</t>
    </rPh>
    <rPh sb="21" eb="23">
      <t>セツメイ</t>
    </rPh>
    <rPh sb="24" eb="26">
      <t>ズイジ</t>
    </rPh>
    <rPh sb="26" eb="30">
      <t>ケンコウソウダン</t>
    </rPh>
    <rPh sb="30" eb="32">
      <t>ジッシ</t>
    </rPh>
    <phoneticPr fontId="1"/>
  </si>
  <si>
    <t>OBUパパママサロンB</t>
    <phoneticPr fontId="1"/>
  </si>
  <si>
    <t>９：３０～１０：３０</t>
    <phoneticPr fontId="1"/>
  </si>
  <si>
    <t>https://www.city.obu.aichi.jp/kenko/kenkozukuri/kyoushitsu/1004834/1014273.html</t>
    <phoneticPr fontId="1"/>
  </si>
  <si>
    <t>インスタグラムで育児手技の情報提供、随時妊産婦への健康相談実施</t>
    <rPh sb="8" eb="10">
      <t>イクジ</t>
    </rPh>
    <rPh sb="10" eb="12">
      <t>シュギ</t>
    </rPh>
    <rPh sb="13" eb="17">
      <t>ジョウホウテイキョウ</t>
    </rPh>
    <rPh sb="18" eb="20">
      <t>ズイジ</t>
    </rPh>
    <rPh sb="20" eb="23">
      <t>ニンサンプ</t>
    </rPh>
    <rPh sb="25" eb="29">
      <t>ケンコウソウダン</t>
    </rPh>
    <rPh sb="29" eb="31">
      <t>ジッシ</t>
    </rPh>
    <phoneticPr fontId="1"/>
  </si>
  <si>
    <t>レディースカレッジ講座「あなたにとって生きるとは？」</t>
    <rPh sb="9" eb="11">
      <t>コウザ</t>
    </rPh>
    <rPh sb="19" eb="20">
      <t>イ</t>
    </rPh>
    <phoneticPr fontId="1"/>
  </si>
  <si>
    <t>ミューいしがせ（大府市石ヶ瀬会館）</t>
    <rPh sb="8" eb="11">
      <t>オオブシ</t>
    </rPh>
    <rPh sb="11" eb="16">
      <t>イシガセカイカン</t>
    </rPh>
    <phoneticPr fontId="1"/>
  </si>
  <si>
    <t>ミューいしがせ</t>
  </si>
  <si>
    <t>http://www.medias.ne.jp/~misigase/kouza/r3kouzakouki.pdf</t>
  </si>
  <si>
    <t>ミューいしがせ
℡0562-48-0588</t>
    <phoneticPr fontId="1"/>
  </si>
  <si>
    <t>連続講座の1コマとして実施。心のあり方についての講話を聴く。</t>
    <rPh sb="0" eb="4">
      <t>レンゾクコウザ</t>
    </rPh>
    <rPh sb="11" eb="13">
      <t>ジッシ</t>
    </rPh>
    <rPh sb="14" eb="15">
      <t>ココロ</t>
    </rPh>
    <rPh sb="18" eb="19">
      <t>カタ</t>
    </rPh>
    <rPh sb="24" eb="26">
      <t>コウワ</t>
    </rPh>
    <rPh sb="27" eb="28">
      <t>キ</t>
    </rPh>
    <phoneticPr fontId="1"/>
  </si>
  <si>
    <t>女性の健康推進室</t>
    <rPh sb="0" eb="2">
      <t>ジョセイ</t>
    </rPh>
    <rPh sb="3" eb="8">
      <t>ケン</t>
    </rPh>
    <phoneticPr fontId="31"/>
  </si>
  <si>
    <t>尾張旭市</t>
    <rPh sb="0" eb="4">
      <t>オワリアサヒシ</t>
    </rPh>
    <phoneticPr fontId="31"/>
  </si>
  <si>
    <t>尾張旭市ホームページ</t>
    <rPh sb="0" eb="4">
      <t>オワリアサヒシ</t>
    </rPh>
    <phoneticPr fontId="31"/>
  </si>
  <si>
    <t>通年</t>
    <rPh sb="0" eb="2">
      <t>ツウネン</t>
    </rPh>
    <phoneticPr fontId="31"/>
  </si>
  <si>
    <t>http://www.city.owariasahi.lg.jp/kurasi/kenkou/kenkoudukuri/joseikenkou.html</t>
  </si>
  <si>
    <t>尾張旭市健康福祉部健康課
℡0561-55-6800</t>
    <rPh sb="0" eb="4">
      <t>オワリアサヒシ</t>
    </rPh>
    <rPh sb="4" eb="9">
      <t>ケンコウフ</t>
    </rPh>
    <rPh sb="9" eb="12">
      <t>ケンコ</t>
    </rPh>
    <phoneticPr fontId="31"/>
  </si>
  <si>
    <t>尾張旭市のホームページで「女性の健康週間」と「女性の健康推進室　ヘルスラボ」を紹介</t>
    <rPh sb="0" eb="4">
      <t>オワリアサヒシ</t>
    </rPh>
    <rPh sb="13" eb="15">
      <t>ジョセイ</t>
    </rPh>
    <rPh sb="16" eb="18">
      <t>ケンコウ</t>
    </rPh>
    <rPh sb="18" eb="20">
      <t>シュウカン</t>
    </rPh>
    <rPh sb="23" eb="25">
      <t>ジョセイ</t>
    </rPh>
    <rPh sb="26" eb="31">
      <t>ケン</t>
    </rPh>
    <rPh sb="39" eb="41">
      <t>ショウカイ</t>
    </rPh>
    <phoneticPr fontId="31"/>
  </si>
  <si>
    <t>ポスター掲示による啓発</t>
    <rPh sb="4" eb="6">
      <t>ケイジ</t>
    </rPh>
    <rPh sb="9" eb="11">
      <t>ケイハツ</t>
    </rPh>
    <phoneticPr fontId="31"/>
  </si>
  <si>
    <t>尾張旭市保健福祉センター</t>
    <rPh sb="0" eb="4">
      <t>オワリアサヒシ</t>
    </rPh>
    <rPh sb="4" eb="8">
      <t>ホケンフクシ</t>
    </rPh>
    <phoneticPr fontId="31"/>
  </si>
  <si>
    <t>厚生労働省作成の「スマートライフプロジェクト　女性の健康週間」のポスターを掲示</t>
    <rPh sb="0" eb="5">
      <t>コウセイロウドウショウ</t>
    </rPh>
    <rPh sb="5" eb="7">
      <t>サクセイ</t>
    </rPh>
    <rPh sb="23" eb="25">
      <t>ジョセイ</t>
    </rPh>
    <rPh sb="26" eb="28">
      <t>ケンコウ</t>
    </rPh>
    <rPh sb="28" eb="30">
      <t>シュウカン</t>
    </rPh>
    <rPh sb="37" eb="39">
      <t>ケイジ</t>
    </rPh>
    <phoneticPr fontId="31"/>
  </si>
  <si>
    <t>集団がん検診（乳がん、子宮がん）・骨粗しょう症検診</t>
    <rPh sb="0" eb="2">
      <t>シュウダン</t>
    </rPh>
    <rPh sb="4" eb="6">
      <t>ケンシン</t>
    </rPh>
    <rPh sb="7" eb="8">
      <t>ニュウ</t>
    </rPh>
    <rPh sb="11" eb="13">
      <t>シキュウ</t>
    </rPh>
    <rPh sb="17" eb="23">
      <t>コツソショウショウ</t>
    </rPh>
    <rPh sb="23" eb="25">
      <t>ケンシン</t>
    </rPh>
    <phoneticPr fontId="1"/>
  </si>
  <si>
    <t>日進市健康課</t>
    <rPh sb="0" eb="3">
      <t>ニッシンシ</t>
    </rPh>
    <rPh sb="3" eb="5">
      <t>ケンコウ</t>
    </rPh>
    <rPh sb="5" eb="6">
      <t>カ</t>
    </rPh>
    <phoneticPr fontId="1"/>
  </si>
  <si>
    <t>日進市保健センター</t>
    <rPh sb="0" eb="3">
      <t>ニッシンシ</t>
    </rPh>
    <rPh sb="3" eb="5">
      <t>ホケン</t>
    </rPh>
    <phoneticPr fontId="1"/>
  </si>
  <si>
    <t>2022.3.2(子宮がんのみ）
2022.3.7</t>
    <rPh sb="9" eb="11">
      <t>シキュウ</t>
    </rPh>
    <phoneticPr fontId="1"/>
  </si>
  <si>
    <t>13：00～14：30
8：45～15：00</t>
    <phoneticPr fontId="1"/>
  </si>
  <si>
    <t>https://www.city.nisshin.lg.jp/department/kenko/kenko/6/2/2/seiho/2/2252.html</t>
    <phoneticPr fontId="1"/>
  </si>
  <si>
    <t>愛知県日進市健康課
電話　0561-72-0770</t>
    <rPh sb="0" eb="3">
      <t>アイチケン</t>
    </rPh>
    <rPh sb="3" eb="6">
      <t>ニッシンシ</t>
    </rPh>
    <rPh sb="6" eb="8">
      <t>ケンコウ</t>
    </rPh>
    <rPh sb="8" eb="9">
      <t>カ</t>
    </rPh>
    <rPh sb="10" eb="12">
      <t>デンワ</t>
    </rPh>
    <phoneticPr fontId="1"/>
  </si>
  <si>
    <t>市の設定した対象年齢の女性に対する検診</t>
    <rPh sb="0" eb="1">
      <t>シ</t>
    </rPh>
    <rPh sb="2" eb="4">
      <t>セッテイ</t>
    </rPh>
    <rPh sb="6" eb="8">
      <t>タイショウ</t>
    </rPh>
    <rPh sb="8" eb="10">
      <t>ネンレイ</t>
    </rPh>
    <rPh sb="11" eb="13">
      <t>ジョセイ</t>
    </rPh>
    <rPh sb="14" eb="15">
      <t>タイ</t>
    </rPh>
    <rPh sb="17" eb="19">
      <t>ケンシン</t>
    </rPh>
    <phoneticPr fontId="1"/>
  </si>
  <si>
    <t>母子健康手帳</t>
    <rPh sb="0" eb="2">
      <t>ボシ</t>
    </rPh>
    <rPh sb="2" eb="6">
      <t>ケンコウテチョウ</t>
    </rPh>
    <phoneticPr fontId="1"/>
  </si>
  <si>
    <t>田原市</t>
    <rPh sb="0" eb="3">
      <t>タハラシ</t>
    </rPh>
    <phoneticPr fontId="1"/>
  </si>
  <si>
    <t>親子交流館すくっと、あつみライフランド</t>
    <rPh sb="0" eb="5">
      <t>オヤココウリュウカン</t>
    </rPh>
    <phoneticPr fontId="1"/>
  </si>
  <si>
    <t>3/1～3/8
（休館日3/2を除く）</t>
    <rPh sb="9" eb="12">
      <t>キュウカンビ</t>
    </rPh>
    <rPh sb="16" eb="17">
      <t>ノゾ</t>
    </rPh>
    <phoneticPr fontId="1"/>
  </si>
  <si>
    <t>www.city.tahara.aichi.jp/kosodate/shussanikuji/1001074.html</t>
    <phoneticPr fontId="1"/>
  </si>
  <si>
    <t>田原市　親子交流館すくっと
TEL:0531-23-1510</t>
    <rPh sb="0" eb="3">
      <t>タハラシ</t>
    </rPh>
    <rPh sb="4" eb="6">
      <t>オヤコ</t>
    </rPh>
    <rPh sb="6" eb="8">
      <t>コウリュウ</t>
    </rPh>
    <rPh sb="8" eb="9">
      <t>カン</t>
    </rPh>
    <phoneticPr fontId="1"/>
  </si>
  <si>
    <t>妊娠中の栄養、喫煙の害等健康づくりに関する相談および啓発</t>
    <rPh sb="0" eb="2">
      <t>ニンシン</t>
    </rPh>
    <rPh sb="2" eb="3">
      <t>チュウ</t>
    </rPh>
    <rPh sb="4" eb="6">
      <t>エイヨウ</t>
    </rPh>
    <rPh sb="7" eb="9">
      <t>キツエン</t>
    </rPh>
    <rPh sb="10" eb="11">
      <t>ガイ</t>
    </rPh>
    <rPh sb="11" eb="12">
      <t>トウ</t>
    </rPh>
    <rPh sb="12" eb="14">
      <t>ケンコウ</t>
    </rPh>
    <rPh sb="18" eb="19">
      <t>カン</t>
    </rPh>
    <rPh sb="21" eb="23">
      <t>ソウダン</t>
    </rPh>
    <rPh sb="26" eb="28">
      <t>ケイハツ</t>
    </rPh>
    <phoneticPr fontId="1"/>
  </si>
  <si>
    <t>健康課</t>
    <rPh sb="0" eb="3">
      <t>ケンコウカ</t>
    </rPh>
    <phoneticPr fontId="1"/>
  </si>
  <si>
    <t>田原市　健康課
TEL:0531-23-3515</t>
    <rPh sb="0" eb="3">
      <t>タハラシ</t>
    </rPh>
    <rPh sb="4" eb="6">
      <t>ケンコウ</t>
    </rPh>
    <rPh sb="6" eb="7">
      <t>カ</t>
    </rPh>
    <phoneticPr fontId="1"/>
  </si>
  <si>
    <t>女性の健康習慣ポスター掲示</t>
    <rPh sb="0" eb="2">
      <t>ジョセイ</t>
    </rPh>
    <rPh sb="3" eb="5">
      <t>ケンコウ</t>
    </rPh>
    <rPh sb="5" eb="7">
      <t>シュウカン</t>
    </rPh>
    <rPh sb="11" eb="13">
      <t>ケイジ</t>
    </rPh>
    <phoneticPr fontId="1"/>
  </si>
  <si>
    <t>はつらつシニア体操</t>
    <rPh sb="7" eb="9">
      <t>タイソウ</t>
    </rPh>
    <phoneticPr fontId="1"/>
  </si>
  <si>
    <t>田原市内の市民館等</t>
    <rPh sb="0" eb="2">
      <t>タハラ</t>
    </rPh>
    <rPh sb="2" eb="4">
      <t>シナイ</t>
    </rPh>
    <rPh sb="5" eb="8">
      <t>シミンカン</t>
    </rPh>
    <rPh sb="8" eb="9">
      <t>トウ</t>
    </rPh>
    <phoneticPr fontId="1"/>
  </si>
  <si>
    <t>3/1～3/8
（土日を除く）</t>
    <rPh sb="9" eb="11">
      <t>ドニチ</t>
    </rPh>
    <rPh sb="12" eb="13">
      <t>ノゾ</t>
    </rPh>
    <phoneticPr fontId="1"/>
  </si>
  <si>
    <t>10:00～11:00
または13:00～14：00</t>
    <phoneticPr fontId="1"/>
  </si>
  <si>
    <t>www.city.tahara.aichi.jp/fukushi/otoshiryori/1001194/1005660.html</t>
    <phoneticPr fontId="1"/>
  </si>
  <si>
    <t>田原市　高齢福祉課
TEL:0531-23-3217</t>
    <rPh sb="0" eb="3">
      <t>タハラシ</t>
    </rPh>
    <rPh sb="4" eb="6">
      <t>コウレイ</t>
    </rPh>
    <rPh sb="6" eb="8">
      <t>フクシ</t>
    </rPh>
    <rPh sb="8" eb="9">
      <t>カ</t>
    </rPh>
    <phoneticPr fontId="1"/>
  </si>
  <si>
    <t>高齢期の女性に対する適度な運動について、健康づくりリーダーによる実践指導</t>
    <rPh sb="0" eb="3">
      <t>コウレイキ</t>
    </rPh>
    <rPh sb="4" eb="6">
      <t>ジョセイ</t>
    </rPh>
    <rPh sb="7" eb="8">
      <t>タイ</t>
    </rPh>
    <rPh sb="10" eb="12">
      <t>テキド</t>
    </rPh>
    <rPh sb="13" eb="15">
      <t>ウンドウ</t>
    </rPh>
    <rPh sb="20" eb="22">
      <t>ケンコウ</t>
    </rPh>
    <rPh sb="32" eb="34">
      <t>ジッセン</t>
    </rPh>
    <rPh sb="34" eb="36">
      <t>シドウ</t>
    </rPh>
    <phoneticPr fontId="1"/>
  </si>
  <si>
    <t>広報清須３月号</t>
    <rPh sb="0" eb="2">
      <t>コウホウ</t>
    </rPh>
    <rPh sb="2" eb="4">
      <t>キヨス</t>
    </rPh>
    <rPh sb="5" eb="7">
      <t>ガツゴウ</t>
    </rPh>
    <phoneticPr fontId="1"/>
  </si>
  <si>
    <t>愛知県　清須市</t>
    <rPh sb="0" eb="3">
      <t>アイチケン</t>
    </rPh>
    <rPh sb="4" eb="7">
      <t>キヨスシ</t>
    </rPh>
    <phoneticPr fontId="1"/>
  </si>
  <si>
    <t>―</t>
    <phoneticPr fontId="1"/>
  </si>
  <si>
    <t>愛知県　清須市　健康福祉部　健康推進課
Tel　052-400-2911</t>
    <rPh sb="0" eb="3">
      <t>アイチケン</t>
    </rPh>
    <rPh sb="4" eb="7">
      <t>キヨスシ</t>
    </rPh>
    <rPh sb="8" eb="10">
      <t>ケンコウ</t>
    </rPh>
    <rPh sb="10" eb="12">
      <t>フクシ</t>
    </rPh>
    <rPh sb="12" eb="13">
      <t>ブ</t>
    </rPh>
    <rPh sb="14" eb="19">
      <t>ケンコウスイシンカ</t>
    </rPh>
    <phoneticPr fontId="1"/>
  </si>
  <si>
    <t>対象：市民
内容：全戸配布の広報誌に女性の健康づくりに関する記事を掲載</t>
    <rPh sb="0" eb="2">
      <t>タイショウ</t>
    </rPh>
    <rPh sb="3" eb="5">
      <t>シミン</t>
    </rPh>
    <rPh sb="6" eb="8">
      <t>ナイヨウ</t>
    </rPh>
    <rPh sb="9" eb="11">
      <t>ゼンコ</t>
    </rPh>
    <rPh sb="11" eb="13">
      <t>ハイフ</t>
    </rPh>
    <rPh sb="14" eb="17">
      <t>コウホウシ</t>
    </rPh>
    <rPh sb="18" eb="20">
      <t>ジョセイ</t>
    </rPh>
    <rPh sb="21" eb="23">
      <t>ケンコウ</t>
    </rPh>
    <rPh sb="27" eb="28">
      <t>カン</t>
    </rPh>
    <rPh sb="30" eb="32">
      <t>キジ</t>
    </rPh>
    <rPh sb="33" eb="35">
      <t>ケイサイ</t>
    </rPh>
    <phoneticPr fontId="1"/>
  </si>
  <si>
    <t>清須市公式LINEでの啓発</t>
    <rPh sb="0" eb="3">
      <t>キヨスシ</t>
    </rPh>
    <rPh sb="3" eb="5">
      <t>コウシキ</t>
    </rPh>
    <rPh sb="11" eb="13">
      <t>ケイハツ</t>
    </rPh>
    <phoneticPr fontId="1"/>
  </si>
  <si>
    <t>対象：主に市民
内容：清須市公式LINEで女性の健康推進室ヘルスケアラボ（厚生労働省）を紹介</t>
    <rPh sb="0" eb="2">
      <t>タイショウ</t>
    </rPh>
    <rPh sb="3" eb="4">
      <t>オモ</t>
    </rPh>
    <rPh sb="5" eb="7">
      <t>シミン</t>
    </rPh>
    <rPh sb="8" eb="10">
      <t>ナイヨウ</t>
    </rPh>
    <rPh sb="11" eb="14">
      <t>キヨスシ</t>
    </rPh>
    <rPh sb="14" eb="16">
      <t>コウシキ</t>
    </rPh>
    <rPh sb="21" eb="23">
      <t>ジョセイ</t>
    </rPh>
    <rPh sb="24" eb="26">
      <t>ケンコウ</t>
    </rPh>
    <rPh sb="26" eb="28">
      <t>スイシン</t>
    </rPh>
    <rPh sb="28" eb="29">
      <t>シツ</t>
    </rPh>
    <rPh sb="37" eb="39">
      <t>コウセイ</t>
    </rPh>
    <rPh sb="39" eb="42">
      <t>ロウドウショウ</t>
    </rPh>
    <rPh sb="44" eb="46">
      <t>ショウカイ</t>
    </rPh>
    <phoneticPr fontId="1"/>
  </si>
  <si>
    <t>『女性の健康週間』についてのポスター掲示</t>
    <rPh sb="1" eb="3">
      <t>ジョセイ</t>
    </rPh>
    <rPh sb="4" eb="6">
      <t>ケンコウ</t>
    </rPh>
    <rPh sb="6" eb="8">
      <t>シュウカン</t>
    </rPh>
    <rPh sb="18" eb="20">
      <t>ケイジ</t>
    </rPh>
    <phoneticPr fontId="1"/>
  </si>
  <si>
    <t>弥富市健康推進課</t>
    <rPh sb="0" eb="3">
      <t>ヤトミシ</t>
    </rPh>
    <rPh sb="3" eb="5">
      <t>ケンコウ</t>
    </rPh>
    <rPh sb="5" eb="7">
      <t>スイシン</t>
    </rPh>
    <rPh sb="7" eb="8">
      <t>カ</t>
    </rPh>
    <phoneticPr fontId="1"/>
  </si>
  <si>
    <t>2022年
3月中</t>
    <rPh sb="4" eb="5">
      <t>ネン</t>
    </rPh>
    <rPh sb="7" eb="8">
      <t>ガツ</t>
    </rPh>
    <rPh sb="8" eb="9">
      <t>チュウ</t>
    </rPh>
    <phoneticPr fontId="1"/>
  </si>
  <si>
    <t>『女性のための健康ガイド』パンフレット配布</t>
    <rPh sb="1" eb="3">
      <t>ジョセイ</t>
    </rPh>
    <rPh sb="7" eb="9">
      <t>ケンコウ</t>
    </rPh>
    <rPh sb="19" eb="21">
      <t>ハイフ</t>
    </rPh>
    <phoneticPr fontId="1"/>
  </si>
  <si>
    <t>３月に実施する乳幼児健診にて、母親に配布</t>
    <rPh sb="1" eb="2">
      <t>ガツ</t>
    </rPh>
    <rPh sb="3" eb="5">
      <t>ジッシ</t>
    </rPh>
    <rPh sb="7" eb="10">
      <t>ニュウヨウジ</t>
    </rPh>
    <rPh sb="10" eb="12">
      <t>ケンシン</t>
    </rPh>
    <rPh sb="15" eb="17">
      <t>ハハオヤ</t>
    </rPh>
    <rPh sb="18" eb="20">
      <t>ハイフ</t>
    </rPh>
    <phoneticPr fontId="1"/>
  </si>
  <si>
    <t>みよし市健康推進課</t>
    <rPh sb="3" eb="4">
      <t>シ</t>
    </rPh>
    <rPh sb="4" eb="6">
      <t>ケンコウ</t>
    </rPh>
    <rPh sb="6" eb="8">
      <t>スイシン</t>
    </rPh>
    <rPh sb="8" eb="9">
      <t>カ</t>
    </rPh>
    <phoneticPr fontId="1"/>
  </si>
  <si>
    <t>みよし市保健センター</t>
    <rPh sb="4" eb="6">
      <t>ホケン</t>
    </rPh>
    <phoneticPr fontId="1"/>
  </si>
  <si>
    <t>午後1時から午後3時30分まで</t>
    <rPh sb="0" eb="2">
      <t>ゴゴ</t>
    </rPh>
    <rPh sb="3" eb="4">
      <t>ジ</t>
    </rPh>
    <rPh sb="6" eb="8">
      <t>ゴゴ</t>
    </rPh>
    <rPh sb="9" eb="10">
      <t>ジ</t>
    </rPh>
    <rPh sb="12" eb="13">
      <t>フン</t>
    </rPh>
    <phoneticPr fontId="1"/>
  </si>
  <si>
    <t>愛知県みよし市健康推進課　TEL0561-34-5311</t>
    <rPh sb="0" eb="3">
      <t>アイチケン</t>
    </rPh>
    <rPh sb="7" eb="9">
      <t>ケンコウ</t>
    </rPh>
    <rPh sb="9" eb="11">
      <t>スイシン</t>
    </rPh>
    <rPh sb="11" eb="12">
      <t>カ</t>
    </rPh>
    <phoneticPr fontId="1"/>
  </si>
  <si>
    <t>健診の際に、母親に女性の健康パンフレットを配布。</t>
    <rPh sb="0" eb="2">
      <t>ケンシン</t>
    </rPh>
    <rPh sb="3" eb="4">
      <t>サイ</t>
    </rPh>
    <rPh sb="6" eb="8">
      <t>ハハオヤ</t>
    </rPh>
    <rPh sb="9" eb="11">
      <t>ジョセイ</t>
    </rPh>
    <rPh sb="12" eb="14">
      <t>ケンコウ</t>
    </rPh>
    <rPh sb="21" eb="23">
      <t>ハイフ</t>
    </rPh>
    <phoneticPr fontId="1"/>
  </si>
  <si>
    <t>月曜育児相談</t>
    <rPh sb="0" eb="2">
      <t>ゲツヨウ</t>
    </rPh>
    <rPh sb="2" eb="4">
      <t>イクジ</t>
    </rPh>
    <rPh sb="4" eb="6">
      <t>ソウダン</t>
    </rPh>
    <phoneticPr fontId="1"/>
  </si>
  <si>
    <t>午前9時から午後3時まで</t>
    <rPh sb="0" eb="2">
      <t>ゴゼン</t>
    </rPh>
    <rPh sb="3" eb="4">
      <t>ジ</t>
    </rPh>
    <rPh sb="6" eb="8">
      <t>ゴゴ</t>
    </rPh>
    <rPh sb="9" eb="10">
      <t>ジ</t>
    </rPh>
    <phoneticPr fontId="1"/>
  </si>
  <si>
    <t>相談の際に、母親に女性の健康パンフレットを配布。</t>
    <rPh sb="0" eb="2">
      <t>ソウダン</t>
    </rPh>
    <rPh sb="3" eb="4">
      <t>サイ</t>
    </rPh>
    <rPh sb="6" eb="8">
      <t>ハハオヤ</t>
    </rPh>
    <rPh sb="9" eb="11">
      <t>ジョセイ</t>
    </rPh>
    <rPh sb="12" eb="14">
      <t>ケンコウ</t>
    </rPh>
    <rPh sb="21" eb="23">
      <t>ハイフ</t>
    </rPh>
    <phoneticPr fontId="1"/>
  </si>
  <si>
    <t>発達育児相談</t>
    <rPh sb="0" eb="6">
      <t>ハッタツイクジソウダン</t>
    </rPh>
    <phoneticPr fontId="1"/>
  </si>
  <si>
    <t>午前9時から正午まで</t>
    <rPh sb="0" eb="2">
      <t>ゴゼン</t>
    </rPh>
    <rPh sb="3" eb="4">
      <t>ジ</t>
    </rPh>
    <rPh sb="6" eb="8">
      <t>ショウゴ</t>
    </rPh>
    <phoneticPr fontId="1"/>
  </si>
  <si>
    <t>教室の際に、母親に女性の健康パンフレットを配布。</t>
    <rPh sb="0" eb="2">
      <t>キョウシツ</t>
    </rPh>
    <rPh sb="3" eb="4">
      <t>サイ</t>
    </rPh>
    <rPh sb="6" eb="8">
      <t>ハハオヤ</t>
    </rPh>
    <rPh sb="9" eb="11">
      <t>ジョセイ</t>
    </rPh>
    <rPh sb="12" eb="14">
      <t>ケンコウ</t>
    </rPh>
    <rPh sb="21" eb="23">
      <t>ハイフ</t>
    </rPh>
    <phoneticPr fontId="1"/>
  </si>
  <si>
    <t>3･4か月児健診</t>
    <rPh sb="4" eb="5">
      <t>ゲツ</t>
    </rPh>
    <rPh sb="5" eb="6">
      <t>ジ</t>
    </rPh>
    <rPh sb="6" eb="8">
      <t>ケンシン</t>
    </rPh>
    <phoneticPr fontId="1"/>
  </si>
  <si>
    <t>蟹江町ホームページに「女性の健康週間」に関する記事を掲載</t>
    <rPh sb="0" eb="3">
      <t>カニエチョウ</t>
    </rPh>
    <rPh sb="11" eb="13">
      <t>ジョセイ</t>
    </rPh>
    <rPh sb="14" eb="16">
      <t>ケンコウ</t>
    </rPh>
    <rPh sb="16" eb="18">
      <t>シュウカン</t>
    </rPh>
    <rPh sb="20" eb="21">
      <t>カン</t>
    </rPh>
    <rPh sb="23" eb="25">
      <t>キジ</t>
    </rPh>
    <rPh sb="26" eb="28">
      <t>ケイサイ</t>
    </rPh>
    <phoneticPr fontId="1"/>
  </si>
  <si>
    <t>蟹江町民生部健康推進課</t>
    <rPh sb="0" eb="2">
      <t>カニエ</t>
    </rPh>
    <rPh sb="2" eb="3">
      <t>チョウ</t>
    </rPh>
    <rPh sb="3" eb="5">
      <t>ミンセイ</t>
    </rPh>
    <rPh sb="5" eb="6">
      <t>ブ</t>
    </rPh>
    <rPh sb="6" eb="8">
      <t>ケンコウ</t>
    </rPh>
    <rPh sb="8" eb="10">
      <t>スイシン</t>
    </rPh>
    <rPh sb="10" eb="11">
      <t>カ</t>
    </rPh>
    <phoneticPr fontId="1"/>
  </si>
  <si>
    <t>https://www.town.kanie.aichi.jp/</t>
    <phoneticPr fontId="1"/>
  </si>
  <si>
    <t>蟹江町民生部健康推進課TEL0567-96-5711</t>
    <rPh sb="0" eb="3">
      <t>カニエチョウ</t>
    </rPh>
    <rPh sb="3" eb="5">
      <t>ミンセイ</t>
    </rPh>
    <rPh sb="5" eb="6">
      <t>ブ</t>
    </rPh>
    <rPh sb="6" eb="8">
      <t>ケンコウ</t>
    </rPh>
    <rPh sb="8" eb="10">
      <t>スイシン</t>
    </rPh>
    <rPh sb="10" eb="11">
      <t>カ</t>
    </rPh>
    <phoneticPr fontId="1"/>
  </si>
  <si>
    <t>女性の健康週間についての啓発（がん検診・風疹・受動喫煙防止）</t>
    <rPh sb="0" eb="2">
      <t>ジョセイ</t>
    </rPh>
    <rPh sb="3" eb="5">
      <t>ケンコウ</t>
    </rPh>
    <rPh sb="5" eb="7">
      <t>シュウカン</t>
    </rPh>
    <rPh sb="12" eb="14">
      <t>ケイハツ</t>
    </rPh>
    <rPh sb="17" eb="19">
      <t>ケンシン</t>
    </rPh>
    <rPh sb="20" eb="22">
      <t>フウシン</t>
    </rPh>
    <rPh sb="23" eb="25">
      <t>ジュドウ</t>
    </rPh>
    <rPh sb="25" eb="27">
      <t>キツエン</t>
    </rPh>
    <rPh sb="27" eb="29">
      <t>ボウシ</t>
    </rPh>
    <phoneticPr fontId="1"/>
  </si>
  <si>
    <t>広報にがん検診の受診勧奨を掲載</t>
    <rPh sb="0" eb="2">
      <t>コウホウ</t>
    </rPh>
    <rPh sb="5" eb="7">
      <t>ケンシン</t>
    </rPh>
    <rPh sb="8" eb="10">
      <t>ジュシン</t>
    </rPh>
    <rPh sb="10" eb="12">
      <t>カンショウ</t>
    </rPh>
    <rPh sb="13" eb="15">
      <t>ケイサイ</t>
    </rPh>
    <phoneticPr fontId="1"/>
  </si>
  <si>
    <t>保健センターの入り口に「女性の健康週間」啓発コーナー</t>
    <rPh sb="0" eb="2">
      <t>ホケン</t>
    </rPh>
    <rPh sb="7" eb="8">
      <t>イ</t>
    </rPh>
    <rPh sb="9" eb="10">
      <t>グチ</t>
    </rPh>
    <rPh sb="12" eb="14">
      <t>ジョセイ</t>
    </rPh>
    <rPh sb="15" eb="17">
      <t>ケンコウ</t>
    </rPh>
    <rPh sb="17" eb="19">
      <t>シュウカン</t>
    </rPh>
    <rPh sb="20" eb="22">
      <t>ケイハツ</t>
    </rPh>
    <phoneticPr fontId="1"/>
  </si>
  <si>
    <t>蟹江町保健センター</t>
    <rPh sb="0" eb="3">
      <t>カニエチョウ</t>
    </rPh>
    <rPh sb="3" eb="5">
      <t>ホケン</t>
    </rPh>
    <phoneticPr fontId="1"/>
  </si>
  <si>
    <t>ホームページにて情報提供</t>
    <rPh sb="8" eb="10">
      <t>ジョウホウ</t>
    </rPh>
    <rPh sb="10" eb="12">
      <t>テイキョウ</t>
    </rPh>
    <phoneticPr fontId="1"/>
  </si>
  <si>
    <t>飛島村保健センター</t>
    <rPh sb="0" eb="3">
      <t>トビシマムラ</t>
    </rPh>
    <rPh sb="3" eb="5">
      <t>ホケン</t>
    </rPh>
    <phoneticPr fontId="1"/>
  </si>
  <si>
    <t>飛島村ホームページ</t>
    <rPh sb="0" eb="3">
      <t>トビシマムラ</t>
    </rPh>
    <phoneticPr fontId="1"/>
  </si>
  <si>
    <t>３月１日～８日</t>
    <rPh sb="1" eb="2">
      <t>ガツ</t>
    </rPh>
    <rPh sb="3" eb="4">
      <t>ニチ</t>
    </rPh>
    <rPh sb="6" eb="7">
      <t>ニチ</t>
    </rPh>
    <phoneticPr fontId="1"/>
  </si>
  <si>
    <t>https://www.vill.tobishima.aichi.jp/</t>
    <phoneticPr fontId="1"/>
  </si>
  <si>
    <t>飛島村役場民生部保健環境課
℡0567-52-1001</t>
    <rPh sb="0" eb="3">
      <t>トビシマムラ</t>
    </rPh>
    <rPh sb="3" eb="5">
      <t>ヤクバ</t>
    </rPh>
    <rPh sb="5" eb="7">
      <t>ミンセイ</t>
    </rPh>
    <rPh sb="7" eb="8">
      <t>ブ</t>
    </rPh>
    <rPh sb="8" eb="10">
      <t>ホケン</t>
    </rPh>
    <rPh sb="10" eb="12">
      <t>カンキョウ</t>
    </rPh>
    <rPh sb="12" eb="13">
      <t>カ</t>
    </rPh>
    <phoneticPr fontId="1"/>
  </si>
  <si>
    <t>女性の健康推進室ヘルスケアラボ、がん検診、子宮頸がんワクチン、風しんワクチンについて情報提供</t>
    <rPh sb="0" eb="2">
      <t>ジョセイ</t>
    </rPh>
    <rPh sb="3" eb="5">
      <t>ケンコウ</t>
    </rPh>
    <rPh sb="5" eb="7">
      <t>スイシン</t>
    </rPh>
    <rPh sb="7" eb="8">
      <t>シツ</t>
    </rPh>
    <rPh sb="18" eb="20">
      <t>ケンシン</t>
    </rPh>
    <rPh sb="21" eb="23">
      <t>シキュウ</t>
    </rPh>
    <rPh sb="23" eb="24">
      <t>クビ</t>
    </rPh>
    <rPh sb="31" eb="32">
      <t>フウ</t>
    </rPh>
    <rPh sb="42" eb="44">
      <t>ジョウホウ</t>
    </rPh>
    <rPh sb="44" eb="46">
      <t>テイキョウ</t>
    </rPh>
    <phoneticPr fontId="1"/>
  </si>
  <si>
    <t>幸田町</t>
    <rPh sb="0" eb="3">
      <t>コウタチョウ</t>
    </rPh>
    <phoneticPr fontId="1"/>
  </si>
  <si>
    <t>幸田町保健センター</t>
    <rPh sb="0" eb="3">
      <t>コウタチョウ</t>
    </rPh>
    <rPh sb="3" eb="5">
      <t>ホケン</t>
    </rPh>
    <phoneticPr fontId="1"/>
  </si>
  <si>
    <t>午前10時</t>
    <rPh sb="0" eb="2">
      <t>ゴゼン</t>
    </rPh>
    <rPh sb="4" eb="5">
      <t>ジ</t>
    </rPh>
    <phoneticPr fontId="1"/>
  </si>
  <si>
    <t>https://www.town.kota.lg.jp/soshiki/11/693.html</t>
  </si>
  <si>
    <t>健康課母子保健グループ
0564-62-1111（内線184）</t>
    <rPh sb="0" eb="2">
      <t>ケンコウ</t>
    </rPh>
    <rPh sb="2" eb="3">
      <t>カ</t>
    </rPh>
    <rPh sb="3" eb="5">
      <t>ボシ</t>
    </rPh>
    <rPh sb="5" eb="7">
      <t>ホケン</t>
    </rPh>
    <rPh sb="25" eb="27">
      <t>ナイセン</t>
    </rPh>
    <phoneticPr fontId="1"/>
  </si>
  <si>
    <t>妊娠届出をした妊婦に対して、妊娠中の喫煙による影響や受動喫煙防止について知識の普及</t>
    <rPh sb="0" eb="2">
      <t>ニンシン</t>
    </rPh>
    <rPh sb="2" eb="4">
      <t>トドケデ</t>
    </rPh>
    <rPh sb="7" eb="9">
      <t>ニンプ</t>
    </rPh>
    <rPh sb="10" eb="11">
      <t>タイ</t>
    </rPh>
    <rPh sb="14" eb="17">
      <t>ニンシンチュウ</t>
    </rPh>
    <rPh sb="18" eb="20">
      <t>キツエン</t>
    </rPh>
    <rPh sb="23" eb="25">
      <t>エイキョウ</t>
    </rPh>
    <rPh sb="26" eb="28">
      <t>ジュドウ</t>
    </rPh>
    <rPh sb="28" eb="30">
      <t>キツエン</t>
    </rPh>
    <rPh sb="30" eb="32">
      <t>ボウシ</t>
    </rPh>
    <rPh sb="36" eb="38">
      <t>チシキ</t>
    </rPh>
    <rPh sb="39" eb="41">
      <t>フキュウ</t>
    </rPh>
    <phoneticPr fontId="1"/>
  </si>
  <si>
    <t>三重県四日市市</t>
    <rPh sb="0" eb="2">
      <t>ミエケン</t>
    </rPh>
    <rPh sb="2" eb="6">
      <t>ヨッカイチシ</t>
    </rPh>
    <phoneticPr fontId="1"/>
  </si>
  <si>
    <t>「女性の健康週間ポスター」の送付</t>
    <rPh sb="1" eb="3">
      <t>ジョセイ</t>
    </rPh>
    <rPh sb="4" eb="6">
      <t>ケンコウ</t>
    </rPh>
    <rPh sb="6" eb="8">
      <t>シュウカン</t>
    </rPh>
    <rPh sb="14" eb="16">
      <t>ソウフ</t>
    </rPh>
    <phoneticPr fontId="1"/>
  </si>
  <si>
    <t>三重県四日市市
健康福祉部
健康づくり課
健康づくり係</t>
    <rPh sb="0" eb="3">
      <t>ミエケン</t>
    </rPh>
    <rPh sb="3" eb="7">
      <t>ヨッカイチシ</t>
    </rPh>
    <rPh sb="8" eb="10">
      <t>ケンコウ</t>
    </rPh>
    <rPh sb="10" eb="12">
      <t>フクシ</t>
    </rPh>
    <rPh sb="12" eb="13">
      <t>ブ</t>
    </rPh>
    <rPh sb="14" eb="16">
      <t>ケンコウ</t>
    </rPh>
    <rPh sb="19" eb="20">
      <t>カ</t>
    </rPh>
    <rPh sb="21" eb="23">
      <t>ケンコウ</t>
    </rPh>
    <rPh sb="26" eb="27">
      <t>カカリ</t>
    </rPh>
    <phoneticPr fontId="1"/>
  </si>
  <si>
    <t xml:space="preserve">・みんなの健康応援事業所166か所（市役所より毎月健康情報を提供している企業）
</t>
    <rPh sb="16" eb="17">
      <t>ショ</t>
    </rPh>
    <rPh sb="18" eb="21">
      <t>シヤクショ</t>
    </rPh>
    <rPh sb="23" eb="25">
      <t>マイツキ</t>
    </rPh>
    <rPh sb="25" eb="27">
      <t>ケンコウ</t>
    </rPh>
    <rPh sb="27" eb="29">
      <t>ジョウホウ</t>
    </rPh>
    <rPh sb="30" eb="32">
      <t>テイキョウ</t>
    </rPh>
    <rPh sb="36" eb="38">
      <t>キギョウ</t>
    </rPh>
    <phoneticPr fontId="1"/>
  </si>
  <si>
    <t>2022/1/21郵送</t>
    <rPh sb="9" eb="11">
      <t>ユウソウ</t>
    </rPh>
    <phoneticPr fontId="1"/>
  </si>
  <si>
    <t>三重県四日市市
健康福祉部
健康づくり課
健康づくり係
TEL:059-354-8291</t>
    <rPh sb="0" eb="3">
      <t>ミエケン</t>
    </rPh>
    <rPh sb="3" eb="7">
      <t>ヨッカイチシ</t>
    </rPh>
    <rPh sb="8" eb="10">
      <t>ケンコウ</t>
    </rPh>
    <rPh sb="10" eb="12">
      <t>フクシ</t>
    </rPh>
    <rPh sb="12" eb="13">
      <t>ブ</t>
    </rPh>
    <rPh sb="14" eb="16">
      <t>ケンコウ</t>
    </rPh>
    <rPh sb="19" eb="20">
      <t>カ</t>
    </rPh>
    <rPh sb="21" eb="23">
      <t>ケンコウ</t>
    </rPh>
    <rPh sb="26" eb="27">
      <t>カカリ</t>
    </rPh>
    <phoneticPr fontId="1"/>
  </si>
  <si>
    <t>「みんなの健康応援事業所」に対し、「女性の健康週間」ポスターの掲示を依頼し、働く世代への啓発を行った。</t>
    <rPh sb="5" eb="7">
      <t>ケンコウ</t>
    </rPh>
    <rPh sb="7" eb="9">
      <t>オウエン</t>
    </rPh>
    <rPh sb="9" eb="12">
      <t>ジギョウショ</t>
    </rPh>
    <rPh sb="14" eb="15">
      <t>タイ</t>
    </rPh>
    <rPh sb="18" eb="20">
      <t>ジョセイ</t>
    </rPh>
    <rPh sb="21" eb="23">
      <t>ケンコウ</t>
    </rPh>
    <rPh sb="23" eb="25">
      <t>シュウカン</t>
    </rPh>
    <rPh sb="31" eb="33">
      <t>ケイジ</t>
    </rPh>
    <rPh sb="34" eb="36">
      <t>イライ</t>
    </rPh>
    <rPh sb="38" eb="39">
      <t>ハタラ</t>
    </rPh>
    <rPh sb="40" eb="42">
      <t>セダイ</t>
    </rPh>
    <rPh sb="44" eb="46">
      <t>ケイハツ</t>
    </rPh>
    <rPh sb="47" eb="48">
      <t>オコナ</t>
    </rPh>
    <phoneticPr fontId="1"/>
  </si>
  <si>
    <t>「女性の健康週間ポスター」の掲示</t>
    <rPh sb="1" eb="3">
      <t>ジョセイ</t>
    </rPh>
    <rPh sb="4" eb="6">
      <t>ケンコウ</t>
    </rPh>
    <rPh sb="6" eb="8">
      <t>シュウカン</t>
    </rPh>
    <rPh sb="14" eb="16">
      <t>ケイジ</t>
    </rPh>
    <phoneticPr fontId="1"/>
  </si>
  <si>
    <t xml:space="preserve">四日市市役所、
四日市市総合会館
</t>
    <rPh sb="0" eb="4">
      <t>ヨッカイチシ</t>
    </rPh>
    <rPh sb="4" eb="6">
      <t>ヤクショ</t>
    </rPh>
    <rPh sb="8" eb="12">
      <t>ヨッカイチシ</t>
    </rPh>
    <rPh sb="12" eb="14">
      <t>ソウゴウ</t>
    </rPh>
    <rPh sb="14" eb="16">
      <t>カイカン</t>
    </rPh>
    <phoneticPr fontId="1"/>
  </si>
  <si>
    <t>2022/2/14～3/8</t>
    <phoneticPr fontId="1"/>
  </si>
  <si>
    <t>階段の踊り場に「女性の健康週間」ポスターを掲示し、市民や職員へ啓発を行った。</t>
    <rPh sb="0" eb="2">
      <t>カイダン</t>
    </rPh>
    <rPh sb="3" eb="4">
      <t>オド</t>
    </rPh>
    <rPh sb="5" eb="6">
      <t>バ</t>
    </rPh>
    <rPh sb="8" eb="10">
      <t>ジョセイ</t>
    </rPh>
    <rPh sb="11" eb="13">
      <t>ケンコウ</t>
    </rPh>
    <rPh sb="13" eb="15">
      <t>シュウカン</t>
    </rPh>
    <rPh sb="21" eb="23">
      <t>ケイジ</t>
    </rPh>
    <rPh sb="25" eb="27">
      <t>シミン</t>
    </rPh>
    <rPh sb="28" eb="30">
      <t>ショクイン</t>
    </rPh>
    <rPh sb="31" eb="33">
      <t>ケイハツ</t>
    </rPh>
    <rPh sb="34" eb="35">
      <t>オコナ</t>
    </rPh>
    <phoneticPr fontId="1"/>
  </si>
  <si>
    <t>三重県</t>
    <rPh sb="0" eb="2">
      <t>ミエケン</t>
    </rPh>
    <phoneticPr fontId="1"/>
  </si>
  <si>
    <t>女性の健康に関する啓発</t>
  </si>
  <si>
    <t>三重県</t>
    <phoneticPr fontId="1"/>
  </si>
  <si>
    <t>①ホームページ
②ｔｗｉｔｔｅｒ</t>
    <phoneticPr fontId="1"/>
  </si>
  <si>
    <t>①通年
②2022/3/1</t>
    <rPh sb="1" eb="3">
      <t>ツウネン</t>
    </rPh>
    <phoneticPr fontId="1"/>
  </si>
  <si>
    <t>①https://www.pref.mie.lg.jp/KENKOT/HP/000179882_00005.htm
②https://twitter.com/kenkot_mie24</t>
    <phoneticPr fontId="1"/>
  </si>
  <si>
    <t>三重県健康推進課
℡059-224-2294</t>
    <phoneticPr fontId="1"/>
  </si>
  <si>
    <t>関連取組の紹介等</t>
    <phoneticPr fontId="1"/>
  </si>
  <si>
    <t>女性の健康週間啓発</t>
  </si>
  <si>
    <t>尾鷲保健所</t>
  </si>
  <si>
    <t>尾鷲総合庁舎１階ロビー</t>
  </si>
  <si>
    <t>2022/3/1～18</t>
  </si>
  <si>
    <t/>
  </si>
  <si>
    <t>尾鷲保健所　健康増進課　℡0597-23-3454</t>
    <phoneticPr fontId="1"/>
  </si>
  <si>
    <t>ポスターの掲示、パンフレット等の配布</t>
  </si>
  <si>
    <t>令和3年度「女性の健康週間」における啓発</t>
  </si>
  <si>
    <t>熊野保健所</t>
  </si>
  <si>
    <t>三重県熊野庁舎1階県民ホール</t>
  </si>
  <si>
    <t>2022/03/01～2022/03/07</t>
  </si>
  <si>
    <t>熊野保健所　保健衛生室　健康増進課
℡0597-89-6115</t>
  </si>
  <si>
    <t>来庁される女性に対して受動喫煙防止、がん予防、食習慣改善、妊娠・出産と仕事に関するパンフレット等を設置することで啓発を行う。</t>
  </si>
  <si>
    <t>東員町健康長寿課</t>
  </si>
  <si>
    <t>東員町役場、保健福祉センター</t>
  </si>
  <si>
    <t>2022/3/1-8</t>
    <phoneticPr fontId="1"/>
  </si>
  <si>
    <t>http://www.town.toin.lg.jp/</t>
  </si>
  <si>
    <t>東員町健康長寿課
℡0594-86-2823</t>
    <phoneticPr fontId="1"/>
  </si>
  <si>
    <t>掲示板、電光掲示板、ホームページへの記事掲載</t>
  </si>
  <si>
    <t>子育て中の女性のための健康づくり体験</t>
  </si>
  <si>
    <t>菰野町健康福祉課</t>
  </si>
  <si>
    <t>B＆G海洋センター</t>
  </si>
  <si>
    <t>2022/03/07</t>
  </si>
  <si>
    <t>10：00～11：15</t>
  </si>
  <si>
    <t>元気アップこものスポーツクラブ
℡：059-394-5018</t>
    <phoneticPr fontId="1"/>
  </si>
  <si>
    <t>子育て中の女性を対象に健康運動指導士によるエアロビクス・ストレッチ等を行います。（託児要予約）</t>
  </si>
  <si>
    <t>女性のための健康講座「骨盤底筋エクササイズと女性の健康講座」</t>
  </si>
  <si>
    <t>菰野地区コミュニティセンター</t>
  </si>
  <si>
    <t>2022/03/14</t>
  </si>
  <si>
    <t>菰野町健康福祉課健康づくり係　
℡：059-391-1126</t>
    <phoneticPr fontId="1"/>
  </si>
  <si>
    <t>女性を対象に、骨盤底筋エクササイズとひとみウィメンズクリニック医師による女性の健康講座を行います。</t>
  </si>
  <si>
    <t>防災ラジオによる啓発</t>
    <phoneticPr fontId="1"/>
  </si>
  <si>
    <t>各戸配布の防災ラジオより</t>
  </si>
  <si>
    <t>2022/03/01～03/08</t>
  </si>
  <si>
    <t>菰野町健康福祉課
℡　059-391-1126</t>
    <phoneticPr fontId="1"/>
  </si>
  <si>
    <t>町内全戸配布されている防災ラジオを通じて、女性の健康週間と健康段について周知をします。</t>
  </si>
  <si>
    <t>美シリ（知り）メイク講座</t>
  </si>
  <si>
    <t>鈴鹿市健康づくり課</t>
  </si>
  <si>
    <t>鈴鹿市保健センター</t>
  </si>
  <si>
    <t>2022/3/4、2022/3/10</t>
  </si>
  <si>
    <t xml:space="preserve">13：30～15：00
</t>
  </si>
  <si>
    <t>鈴鹿市健康づくり課　
℡059-327-5030</t>
    <phoneticPr fontId="1"/>
  </si>
  <si>
    <t>30～59歳の女性に対する更年期を中心とした女性の健康について、助産師・運動指導員による講話と運動体験</t>
  </si>
  <si>
    <t>ラジオ広報による周知</t>
  </si>
  <si>
    <t>鈴鹿市全域</t>
  </si>
  <si>
    <t>2022/2/26～3/11</t>
  </si>
  <si>
    <t>女性の健康週間についてラジオにて啓発</t>
  </si>
  <si>
    <t>啓発活動</t>
  </si>
  <si>
    <t>保健センター館内啓発ブースの設置</t>
  </si>
  <si>
    <t>がん検診</t>
  </si>
  <si>
    <t>9：00～11：00、13：00～15：00</t>
  </si>
  <si>
    <t>乳がん検診（マンモグラフィ、超音波）、子宮頸がん検診</t>
    <phoneticPr fontId="1"/>
  </si>
  <si>
    <t>「女性の健康週間」啓発</t>
  </si>
  <si>
    <t>亀山市健康福祉部長寿健康課</t>
  </si>
  <si>
    <t>亀山市健康福祉部長寿健康課
℡0595-84-3316</t>
    <phoneticPr fontId="1"/>
  </si>
  <si>
    <t>3/1号広報での「女性の健康週間」の掲載。</t>
  </si>
  <si>
    <t>津市広報（2月１６日号）同時配布健康づくりだよりでの啓発</t>
  </si>
  <si>
    <t>津市健康づくり課</t>
  </si>
  <si>
    <t>市内全域</t>
  </si>
  <si>
    <t>2022/2/16</t>
  </si>
  <si>
    <t>津市健康づくり課
℡059-229-3310</t>
    <phoneticPr fontId="1"/>
  </si>
  <si>
    <t>広報に女性の健康習慣について掲載し、検診の定期的な受診につい
て等啓発</t>
  </si>
  <si>
    <t>津市ケービブルテレビ文字放送での啓発</t>
  </si>
  <si>
    <t>2022/2/16～2/28</t>
  </si>
  <si>
    <t>津市健康づくり課
℡059-229-3310</t>
  </si>
  <si>
    <t>ケーブルテレビの行政放送の中で、女性の健康習慣について掲載</t>
  </si>
  <si>
    <t>３歳児健康診査</t>
  </si>
  <si>
    <t>津市健康づくり課 059-229-3310</t>
  </si>
  <si>
    <t>中央保健センター、久居保健センター</t>
  </si>
  <si>
    <t>2022/3/3、3/10、3/17、3/
24</t>
  </si>
  <si>
    <t>13：00～14：30（受付時間）</t>
  </si>
  <si>
    <t>保護者に対し、がん予防についてのリーフレットを配布し啓発</t>
  </si>
  <si>
    <t>１歳６か月児健康診査</t>
  </si>
  <si>
    <t>2022/3/2、3/17、3/24</t>
  </si>
  <si>
    <t>女性の体と心の電話相談・展示</t>
  </si>
  <si>
    <t>松阪市健康づくり課</t>
  </si>
  <si>
    <t>松阪市健康センターはるる、嬉野保健センター、飯南地域振興局地域住民課、飯高地域振興局地域住民課</t>
  </si>
  <si>
    <t>https://www.city.matsusaka.mie.jp/site/health-haruru/zyosei.html</t>
  </si>
  <si>
    <t>松阪市健康づくり課
℡0598-20-8087</t>
    <phoneticPr fontId="1"/>
  </si>
  <si>
    <t>・電話･来所の健康相談
・女性のライフサイクル・女性ホルモンのからだや心の影響について資料配布やポスターを掲示、啓発
・女性のからだにやさしいレシピの配布
・連携協定を締結している企業による啓発</t>
  </si>
  <si>
    <t>ポスター掲示による啓発</t>
  </si>
  <si>
    <t>大台町健康ほけん課</t>
  </si>
  <si>
    <t>大台町役場</t>
  </si>
  <si>
    <t>大台町健康ほけん課
℡0598-82-3785</t>
    <phoneticPr fontId="1"/>
  </si>
  <si>
    <t>対象：来庁者
内容：ポスター掲示</t>
  </si>
  <si>
    <t>知ってほしい！女性の健康パネル展</t>
  </si>
  <si>
    <t>伊勢市健康課</t>
  </si>
  <si>
    <t>伊勢市中央保健センター</t>
  </si>
  <si>
    <t>令和4年3月1日～31日の平日</t>
  </si>
  <si>
    <t>https://www.city.ise.mie.jp/kenkou_fukushi/kenkou/kenkoudukuri/1005504.html</t>
  </si>
  <si>
    <t>伊勢市健康福祉部健康課
℡0596-27-2435</t>
    <phoneticPr fontId="1"/>
  </si>
  <si>
    <t>女性の健康に関するパネル展示による啓発</t>
  </si>
  <si>
    <t>ポスターによる啓発</t>
  </si>
  <si>
    <t>度会町</t>
  </si>
  <si>
    <t>庁舎内</t>
  </si>
  <si>
    <t>終日</t>
  </si>
  <si>
    <t>度会町役場保健こども課
℡0596-62-1112</t>
    <phoneticPr fontId="1"/>
  </si>
  <si>
    <t>女性の健康週間の啓発</t>
    <phoneticPr fontId="1"/>
  </si>
  <si>
    <t>鳥羽市健康福祉課</t>
  </si>
  <si>
    <t>広報とば３月号</t>
  </si>
  <si>
    <t>２０２２/３/０１</t>
  </si>
  <si>
    <t>鳥羽市健康福祉課　
℡0599-25-1146</t>
    <phoneticPr fontId="1"/>
  </si>
  <si>
    <t>広報にて、女性の健康週間の周知、女性の健康推進室ヘルスケアラボ、スマートライフプロジェクト特設ページの紹介</t>
  </si>
  <si>
    <t>乳がん・子宮頸がん検診</t>
  </si>
  <si>
    <t>尾鷲市福祉保健課健康づくり係</t>
  </si>
  <si>
    <t>尾鷲市体育文化会館</t>
  </si>
  <si>
    <t>2022/3/06</t>
  </si>
  <si>
    <t>8：30～9：30　13：30～14：30</t>
  </si>
  <si>
    <t>https://www.city.owase.lg.jp/contents_detail.php?frmId=11415</t>
  </si>
  <si>
    <t>尾鷲市福祉保健課健康づくり係　
℡059-723-3871</t>
    <phoneticPr fontId="1"/>
  </si>
  <si>
    <t>集団の乳がん・子宮頸がん検診を実施</t>
  </si>
  <si>
    <t>御浜町健康福祉課健康づくり係</t>
  </si>
  <si>
    <t>個別検診実施医療機関</t>
  </si>
  <si>
    <t>令和４年３月３１日まで</t>
  </si>
  <si>
    <t>御浜町健康福祉課健康づくり係
℡05979-3-0511</t>
    <phoneticPr fontId="1"/>
  </si>
  <si>
    <t>子宮頸がん検診、乳がん検診（マンモグラフィ）</t>
  </si>
  <si>
    <t>子育てママのための健康づくり教室「助産師さんによるからだケア女子会」</t>
  </si>
  <si>
    <t>紀宝町役場みらい健康課</t>
  </si>
  <si>
    <t>紀宝町はぐくみの森</t>
  </si>
  <si>
    <t>2022/02/15</t>
  </si>
  <si>
    <t>紀宝町役場みらい健康課　
℡0735-33-0355</t>
    <phoneticPr fontId="1"/>
  </si>
  <si>
    <t>子育てママ世代を対象に、骨盤底筋強化、骨粗鬆症予防のための講話と簡単なトレーニング(新型コロナ感染症拡大により、自宅からのオンライン参加に変更)</t>
  </si>
  <si>
    <t>紀宝町役場</t>
  </si>
  <si>
    <t>2022/03/04</t>
  </si>
  <si>
    <t>13:30～15:00</t>
  </si>
  <si>
    <t>乳がん検診（マンモグラフィ）、子宮頸がん検診</t>
  </si>
  <si>
    <t>滋賀県</t>
    <rPh sb="0" eb="2">
      <t>シガケン</t>
    </rPh>
    <phoneticPr fontId="1"/>
  </si>
  <si>
    <t>県庁内における啓発</t>
    <rPh sb="0" eb="2">
      <t>ケンチョウ</t>
    </rPh>
    <rPh sb="2" eb="3">
      <t>ナイ</t>
    </rPh>
    <rPh sb="7" eb="9">
      <t>ケイハツ</t>
    </rPh>
    <phoneticPr fontId="1"/>
  </si>
  <si>
    <t>滋賀県健康医療福祉部健康寿命推進課</t>
    <rPh sb="0" eb="3">
      <t>シガケン</t>
    </rPh>
    <rPh sb="3" eb="5">
      <t>ケンコウ</t>
    </rPh>
    <rPh sb="5" eb="7">
      <t>イリョウ</t>
    </rPh>
    <rPh sb="7" eb="9">
      <t>フクシ</t>
    </rPh>
    <rPh sb="9" eb="10">
      <t>ブ</t>
    </rPh>
    <rPh sb="10" eb="12">
      <t>ケンコウ</t>
    </rPh>
    <rPh sb="12" eb="14">
      <t>ジュミョウ</t>
    </rPh>
    <rPh sb="14" eb="17">
      <t>スイシンカ</t>
    </rPh>
    <phoneticPr fontId="1"/>
  </si>
  <si>
    <t>県庁舎内、
各保健所</t>
    <rPh sb="0" eb="2">
      <t>ケンチョウ</t>
    </rPh>
    <rPh sb="2" eb="3">
      <t>シャ</t>
    </rPh>
    <rPh sb="3" eb="4">
      <t>ナイ</t>
    </rPh>
    <rPh sb="6" eb="7">
      <t>カク</t>
    </rPh>
    <rPh sb="7" eb="10">
      <t>ホケンショ</t>
    </rPh>
    <phoneticPr fontId="1"/>
  </si>
  <si>
    <t>滋賀県健康医療福祉部健康寿命推進課健康づくり係
TEL：077-528-3651</t>
    <rPh sb="0" eb="3">
      <t>シガケン</t>
    </rPh>
    <rPh sb="3" eb="5">
      <t>ケンコウ</t>
    </rPh>
    <rPh sb="5" eb="7">
      <t>イリョウ</t>
    </rPh>
    <rPh sb="7" eb="9">
      <t>フクシ</t>
    </rPh>
    <rPh sb="9" eb="10">
      <t>ブ</t>
    </rPh>
    <rPh sb="10" eb="12">
      <t>ケンコウ</t>
    </rPh>
    <rPh sb="12" eb="14">
      <t>ジュミョウ</t>
    </rPh>
    <rPh sb="14" eb="17">
      <t>スイシンカ</t>
    </rPh>
    <rPh sb="17" eb="19">
      <t>ケンコウ</t>
    </rPh>
    <rPh sb="22" eb="23">
      <t>カカリ</t>
    </rPh>
    <phoneticPr fontId="1"/>
  </si>
  <si>
    <t>庁舎内ポスター掲示、啓発資材の配架、庁内放送</t>
    <rPh sb="0" eb="3">
      <t>チョウシャナイ</t>
    </rPh>
    <rPh sb="7" eb="9">
      <t>ケイジ</t>
    </rPh>
    <rPh sb="10" eb="12">
      <t>ケイハツ</t>
    </rPh>
    <rPh sb="12" eb="14">
      <t>シザイ</t>
    </rPh>
    <rPh sb="15" eb="17">
      <t>ハイカ</t>
    </rPh>
    <rPh sb="18" eb="20">
      <t>チョウナイ</t>
    </rPh>
    <rPh sb="20" eb="22">
      <t>ホウソウ</t>
    </rPh>
    <phoneticPr fontId="1"/>
  </si>
  <si>
    <t>県民向けSNSを活用した啓発</t>
    <rPh sb="0" eb="2">
      <t>ケンミン</t>
    </rPh>
    <rPh sb="2" eb="3">
      <t>ム</t>
    </rPh>
    <rPh sb="8" eb="10">
      <t>カツヨウ</t>
    </rPh>
    <rPh sb="12" eb="14">
      <t>ケイハツ</t>
    </rPh>
    <phoneticPr fontId="1"/>
  </si>
  <si>
    <t>健康しがポータルサイト、Facebook等にて啓発。健康増進関連事業所等へのポスターの送付、地域・職域連携推進会議構成団体と県民・事業所への啓発</t>
    <rPh sb="0" eb="2">
      <t>ケンコウ</t>
    </rPh>
    <rPh sb="20" eb="21">
      <t>トウ</t>
    </rPh>
    <rPh sb="23" eb="25">
      <t>ケイハツ</t>
    </rPh>
    <rPh sb="26" eb="28">
      <t>ケンコウ</t>
    </rPh>
    <rPh sb="28" eb="30">
      <t>ゾウシン</t>
    </rPh>
    <rPh sb="30" eb="32">
      <t>カンレン</t>
    </rPh>
    <rPh sb="32" eb="35">
      <t>ジギョウショ</t>
    </rPh>
    <rPh sb="35" eb="36">
      <t>トウ</t>
    </rPh>
    <rPh sb="43" eb="45">
      <t>ソウフ</t>
    </rPh>
    <rPh sb="46" eb="48">
      <t>チイキ</t>
    </rPh>
    <rPh sb="49" eb="51">
      <t>ショクイキ</t>
    </rPh>
    <rPh sb="51" eb="53">
      <t>レンケイ</t>
    </rPh>
    <rPh sb="53" eb="55">
      <t>スイシン</t>
    </rPh>
    <rPh sb="55" eb="57">
      <t>カイギ</t>
    </rPh>
    <rPh sb="57" eb="59">
      <t>コウセイ</t>
    </rPh>
    <rPh sb="59" eb="61">
      <t>ダンタイ</t>
    </rPh>
    <rPh sb="62" eb="64">
      <t>ケンミン</t>
    </rPh>
    <rPh sb="65" eb="68">
      <t>ジギョウショ</t>
    </rPh>
    <rPh sb="70" eb="72">
      <t>ケイハツ</t>
    </rPh>
    <phoneticPr fontId="1"/>
  </si>
  <si>
    <t>健康情報誌「けんこう　ON-Line」による啓発</t>
    <rPh sb="0" eb="2">
      <t>ケンコウ</t>
    </rPh>
    <rPh sb="2" eb="5">
      <t>ジョウホウシ</t>
    </rPh>
    <rPh sb="22" eb="24">
      <t>ケイハツ</t>
    </rPh>
    <phoneticPr fontId="1"/>
  </si>
  <si>
    <t>滋賀県甲賀健康福祉事務所</t>
    <rPh sb="0" eb="3">
      <t>シガケン</t>
    </rPh>
    <rPh sb="3" eb="5">
      <t>コウガ</t>
    </rPh>
    <rPh sb="5" eb="7">
      <t>ケンコウ</t>
    </rPh>
    <rPh sb="7" eb="9">
      <t>フクシ</t>
    </rPh>
    <rPh sb="9" eb="11">
      <t>ジム</t>
    </rPh>
    <rPh sb="11" eb="12">
      <t>ショ</t>
    </rPh>
    <phoneticPr fontId="1"/>
  </si>
  <si>
    <t>3月号</t>
    <rPh sb="1" eb="3">
      <t>ガツゴウ</t>
    </rPh>
    <phoneticPr fontId="1"/>
  </si>
  <si>
    <t>滋賀県甲賀健康福祉事務所　医療福祉連携係
TEL：0748-63-6144</t>
    <rPh sb="0" eb="3">
      <t>シガケン</t>
    </rPh>
    <rPh sb="3" eb="5">
      <t>コウガ</t>
    </rPh>
    <rPh sb="5" eb="7">
      <t>ケンコウ</t>
    </rPh>
    <rPh sb="7" eb="9">
      <t>フクシ</t>
    </rPh>
    <rPh sb="9" eb="11">
      <t>ジム</t>
    </rPh>
    <rPh sb="11" eb="12">
      <t>ショ</t>
    </rPh>
    <rPh sb="13" eb="15">
      <t>イリョウ</t>
    </rPh>
    <rPh sb="15" eb="17">
      <t>フクシ</t>
    </rPh>
    <rPh sb="17" eb="19">
      <t>レンケイ</t>
    </rPh>
    <rPh sb="19" eb="20">
      <t>カカリ</t>
    </rPh>
    <phoneticPr fontId="1"/>
  </si>
  <si>
    <t>対象：地域市民センター、企業、施設等約351か所へ配布・メール配信、保健所ホームページへの掲載。
内容：女性の健康週間に関する記事を記載</t>
    <rPh sb="0" eb="2">
      <t>タイショウ</t>
    </rPh>
    <rPh sb="3" eb="5">
      <t>チイキ</t>
    </rPh>
    <rPh sb="5" eb="7">
      <t>シミン</t>
    </rPh>
    <rPh sb="12" eb="14">
      <t>キギョウ</t>
    </rPh>
    <rPh sb="15" eb="17">
      <t>シセツ</t>
    </rPh>
    <rPh sb="17" eb="18">
      <t>トウ</t>
    </rPh>
    <rPh sb="18" eb="19">
      <t>ヤク</t>
    </rPh>
    <rPh sb="23" eb="24">
      <t>ショ</t>
    </rPh>
    <rPh sb="25" eb="27">
      <t>ハイフ</t>
    </rPh>
    <rPh sb="31" eb="33">
      <t>ハイシン</t>
    </rPh>
    <rPh sb="34" eb="37">
      <t>ホケンショ</t>
    </rPh>
    <rPh sb="45" eb="47">
      <t>ケイサイ</t>
    </rPh>
    <rPh sb="49" eb="51">
      <t>ナイヨウ</t>
    </rPh>
    <rPh sb="52" eb="54">
      <t>ジョセイ</t>
    </rPh>
    <rPh sb="55" eb="57">
      <t>ケンコウ</t>
    </rPh>
    <rPh sb="57" eb="59">
      <t>シュウカン</t>
    </rPh>
    <rPh sb="60" eb="61">
      <t>カン</t>
    </rPh>
    <rPh sb="63" eb="65">
      <t>キジ</t>
    </rPh>
    <rPh sb="66" eb="68">
      <t>キサイ</t>
    </rPh>
    <phoneticPr fontId="1"/>
  </si>
  <si>
    <t>啓発物品の設置</t>
  </si>
  <si>
    <t>滋賀県甲賀健康福祉事務所</t>
  </si>
  <si>
    <t>滋賀県甲賀健康福祉事務所、甲賀合同庁舎</t>
  </si>
  <si>
    <t>2月下旬～3月</t>
  </si>
  <si>
    <t>滋賀県甲賀健康福祉事務所　医療福祉連携係
TEL：0748-63-6144</t>
    <phoneticPr fontId="1"/>
  </si>
  <si>
    <t>庁舎ロビーにて啓発物品の設置（女性の健康週間のパンフレット、たばこ、乳がん、子宮頸がんのリーフレット等）</t>
  </si>
  <si>
    <t>啓発物品の配置</t>
    <rPh sb="0" eb="2">
      <t>ケイハツ</t>
    </rPh>
    <rPh sb="2" eb="4">
      <t>ブッピン</t>
    </rPh>
    <rPh sb="5" eb="7">
      <t>ハイチ</t>
    </rPh>
    <phoneticPr fontId="1"/>
  </si>
  <si>
    <t>滋賀県湖東健康福祉事務所</t>
    <rPh sb="0" eb="3">
      <t>シガケン</t>
    </rPh>
    <rPh sb="3" eb="5">
      <t>コトウ</t>
    </rPh>
    <rPh sb="5" eb="7">
      <t>ケンコウ</t>
    </rPh>
    <rPh sb="7" eb="9">
      <t>フクシ</t>
    </rPh>
    <rPh sb="9" eb="11">
      <t>ジム</t>
    </rPh>
    <rPh sb="11" eb="12">
      <t>ショ</t>
    </rPh>
    <phoneticPr fontId="1"/>
  </si>
  <si>
    <t>滋賀県湖東健康福祉事務所</t>
  </si>
  <si>
    <t>2月下旬～3月</t>
    <rPh sb="1" eb="2">
      <t>ガツ</t>
    </rPh>
    <rPh sb="2" eb="4">
      <t>ゲジュン</t>
    </rPh>
    <rPh sb="6" eb="7">
      <t>ガツ</t>
    </rPh>
    <phoneticPr fontId="1"/>
  </si>
  <si>
    <t>滋賀県彦根保健所
医療福祉連携係
Tel：0749-21-0281</t>
    <rPh sb="0" eb="3">
      <t>シガケン</t>
    </rPh>
    <rPh sb="3" eb="5">
      <t>ヒコネ</t>
    </rPh>
    <rPh sb="5" eb="8">
      <t>ホケンジョ</t>
    </rPh>
    <rPh sb="9" eb="11">
      <t>イリョウ</t>
    </rPh>
    <rPh sb="11" eb="13">
      <t>フクシ</t>
    </rPh>
    <rPh sb="13" eb="15">
      <t>レンケイ</t>
    </rPh>
    <rPh sb="15" eb="16">
      <t>カカ</t>
    </rPh>
    <phoneticPr fontId="1"/>
  </si>
  <si>
    <t>事務所窓口に啓発物品の設置（ポスター、冊子、チラシ等）</t>
    <rPh sb="0" eb="2">
      <t>ジム</t>
    </rPh>
    <rPh sb="2" eb="3">
      <t>ショ</t>
    </rPh>
    <rPh sb="3" eb="5">
      <t>マドグチ</t>
    </rPh>
    <rPh sb="6" eb="8">
      <t>ケイハツ</t>
    </rPh>
    <rPh sb="8" eb="10">
      <t>ブッピン</t>
    </rPh>
    <rPh sb="11" eb="13">
      <t>セッチ</t>
    </rPh>
    <rPh sb="19" eb="21">
      <t>サッシ</t>
    </rPh>
    <rPh sb="25" eb="26">
      <t>トウ</t>
    </rPh>
    <phoneticPr fontId="1"/>
  </si>
  <si>
    <t>①啓発物品の配置
②健康福祉だよりに記事掲載</t>
  </si>
  <si>
    <t>滋賀県高島健康福祉事務所</t>
  </si>
  <si>
    <t>滋賀県高島健康福祉事務所
滋賀県高島合同庁舎
各関係機関</t>
  </si>
  <si>
    <t xml:space="preserve">①2月下旬～3月
②3月1日号 </t>
  </si>
  <si>
    <t xml:space="preserve">高島健康福祉事務所ホームページ
</t>
  </si>
  <si>
    <t>①事務所窓口に啓発物品の設置（冊子、チラシ等）
②健康福祉だよりを関係機関に送付、窓口設置等</t>
  </si>
  <si>
    <t>子宮頸がん検診・乳がん検診の啓発</t>
    <rPh sb="0" eb="2">
      <t>シキュウ</t>
    </rPh>
    <rPh sb="2" eb="3">
      <t>ケイ</t>
    </rPh>
    <rPh sb="5" eb="7">
      <t>ケンシン</t>
    </rPh>
    <rPh sb="8" eb="9">
      <t>ニュウ</t>
    </rPh>
    <rPh sb="11" eb="13">
      <t>ケンシン</t>
    </rPh>
    <rPh sb="14" eb="16">
      <t>ケイハツ</t>
    </rPh>
    <phoneticPr fontId="1"/>
  </si>
  <si>
    <t>彦根市健康推進課</t>
    <rPh sb="0" eb="3">
      <t>ヒコネシ</t>
    </rPh>
    <rPh sb="3" eb="5">
      <t>ケンコウ</t>
    </rPh>
    <rPh sb="5" eb="7">
      <t>スイシン</t>
    </rPh>
    <rPh sb="7" eb="8">
      <t>カ</t>
    </rPh>
    <phoneticPr fontId="1"/>
  </si>
  <si>
    <t>くすのきセンター</t>
    <phoneticPr fontId="1"/>
  </si>
  <si>
    <t>彦根市健康推進課
TEL：0749－24－0816</t>
    <rPh sb="0" eb="3">
      <t>ヒコネシ</t>
    </rPh>
    <rPh sb="3" eb="5">
      <t>ケンコウ</t>
    </rPh>
    <rPh sb="5" eb="7">
      <t>スイシン</t>
    </rPh>
    <rPh sb="7" eb="8">
      <t>カ</t>
    </rPh>
    <phoneticPr fontId="1"/>
  </si>
  <si>
    <t>子宮頸がん・乳がん検診の啓発ポスター・パンフレットの設置、乳幼児健診の保護者に啓発チラシとポケットテッシュを配布</t>
    <rPh sb="0" eb="2">
      <t>シキュウ</t>
    </rPh>
    <rPh sb="2" eb="3">
      <t>ケイ</t>
    </rPh>
    <rPh sb="6" eb="7">
      <t>ニュウ</t>
    </rPh>
    <rPh sb="9" eb="11">
      <t>ケンシン</t>
    </rPh>
    <rPh sb="12" eb="14">
      <t>ケイハツ</t>
    </rPh>
    <rPh sb="26" eb="28">
      <t>セッチ</t>
    </rPh>
    <rPh sb="29" eb="32">
      <t>ニュウヨウジ</t>
    </rPh>
    <rPh sb="32" eb="34">
      <t>ケンシン</t>
    </rPh>
    <rPh sb="35" eb="38">
      <t>ホゴシャ</t>
    </rPh>
    <rPh sb="39" eb="41">
      <t>ケイハツ</t>
    </rPh>
    <rPh sb="54" eb="56">
      <t>ハイフ</t>
    </rPh>
    <phoneticPr fontId="1"/>
  </si>
  <si>
    <t>女性の健康週間に関する啓発ポスターの掲示</t>
    <rPh sb="0" eb="2">
      <t>ジョセイ</t>
    </rPh>
    <rPh sb="3" eb="5">
      <t>ケンコウ</t>
    </rPh>
    <rPh sb="5" eb="7">
      <t>シュウカン</t>
    </rPh>
    <rPh sb="8" eb="9">
      <t>カン</t>
    </rPh>
    <rPh sb="11" eb="13">
      <t>ケイハツ</t>
    </rPh>
    <rPh sb="18" eb="20">
      <t>ケイジ</t>
    </rPh>
    <phoneticPr fontId="1"/>
  </si>
  <si>
    <t xml:space="preserve">①子宮頸がん検診
②乳がん検診
</t>
    <rPh sb="1" eb="3">
      <t>シキュウ</t>
    </rPh>
    <rPh sb="3" eb="4">
      <t>ケイ</t>
    </rPh>
    <rPh sb="6" eb="8">
      <t>ケンシン</t>
    </rPh>
    <phoneticPr fontId="1"/>
  </si>
  <si>
    <t>草津市</t>
    <rPh sb="0" eb="3">
      <t>クサツシ</t>
    </rPh>
    <phoneticPr fontId="1"/>
  </si>
  <si>
    <t>滋賀県内の実施医療機関</t>
    <rPh sb="0" eb="4">
      <t>シガケンナイ</t>
    </rPh>
    <rPh sb="5" eb="7">
      <t>ジッシ</t>
    </rPh>
    <rPh sb="7" eb="9">
      <t>イリョウ</t>
    </rPh>
    <rPh sb="9" eb="11">
      <t>キカン</t>
    </rPh>
    <phoneticPr fontId="1"/>
  </si>
  <si>
    <t>2021/4/1～2022/3/31</t>
    <phoneticPr fontId="1"/>
  </si>
  <si>
    <t>https://www.city.kusatsu.shiga.jp/fukushikenko/hokenkenko/kenshin/3nendokenshin.html</t>
    <phoneticPr fontId="1"/>
  </si>
  <si>
    <t>滋賀県草津市健康増進課
℡　077-561-2323</t>
    <rPh sb="0" eb="3">
      <t>シガケン</t>
    </rPh>
    <rPh sb="3" eb="6">
      <t>クサツシ</t>
    </rPh>
    <rPh sb="6" eb="8">
      <t>ケンコウ</t>
    </rPh>
    <rPh sb="8" eb="10">
      <t>ゾウシン</t>
    </rPh>
    <rPh sb="10" eb="11">
      <t>カ</t>
    </rPh>
    <phoneticPr fontId="1"/>
  </si>
  <si>
    <t>①２０歳以上の女性（２年度に１回）
　内診と細胞診
②４０歳以上の女性（２年度に１回）
　マンモグラフィ</t>
    <rPh sb="3" eb="6">
      <t>サイイジョウ</t>
    </rPh>
    <rPh sb="7" eb="9">
      <t>ジョセイ</t>
    </rPh>
    <rPh sb="11" eb="13">
      <t>ネンド</t>
    </rPh>
    <rPh sb="15" eb="16">
      <t>カイ</t>
    </rPh>
    <rPh sb="19" eb="21">
      <t>ナイシン</t>
    </rPh>
    <rPh sb="22" eb="24">
      <t>サイボウ</t>
    </rPh>
    <rPh sb="24" eb="25">
      <t>ミ</t>
    </rPh>
    <phoneticPr fontId="1"/>
  </si>
  <si>
    <t>啓発</t>
    <rPh sb="0" eb="2">
      <t>ケイハツ</t>
    </rPh>
    <phoneticPr fontId="1"/>
  </si>
  <si>
    <t>市役所本庁、すこやかセンター、図書館</t>
    <rPh sb="0" eb="3">
      <t>シヤクショ</t>
    </rPh>
    <rPh sb="3" eb="5">
      <t>ホンチョウ</t>
    </rPh>
    <rPh sb="15" eb="18">
      <t>トショカン</t>
    </rPh>
    <phoneticPr fontId="1"/>
  </si>
  <si>
    <t>２月下旬から</t>
    <rPh sb="1" eb="2">
      <t>ガツ</t>
    </rPh>
    <rPh sb="2" eb="4">
      <t>ゲジュン</t>
    </rPh>
    <phoneticPr fontId="1"/>
  </si>
  <si>
    <t>守山市すこやか生活課
TEL:077-581-0201</t>
    <rPh sb="0" eb="3">
      <t>モリヤマシ</t>
    </rPh>
    <rPh sb="7" eb="9">
      <t>セイカツ</t>
    </rPh>
    <rPh sb="9" eb="10">
      <t>カ</t>
    </rPh>
    <phoneticPr fontId="1"/>
  </si>
  <si>
    <t>ティッシュ配布による啓発およびポスター掲示</t>
    <phoneticPr fontId="1"/>
  </si>
  <si>
    <t>３月１日
正午</t>
    <rPh sb="1" eb="2">
      <t>ガツ</t>
    </rPh>
    <rPh sb="3" eb="4">
      <t>ニチ</t>
    </rPh>
    <rPh sb="5" eb="7">
      <t>ショウゴ</t>
    </rPh>
    <phoneticPr fontId="1"/>
  </si>
  <si>
    <t>市メールサービスによる啓発</t>
    <rPh sb="0" eb="1">
      <t>シ</t>
    </rPh>
    <rPh sb="11" eb="13">
      <t>ケイハツ</t>
    </rPh>
    <phoneticPr fontId="1"/>
  </si>
  <si>
    <t>子宮頸がん検診
乳がん検診</t>
    <rPh sb="0" eb="2">
      <t>シキュウ</t>
    </rPh>
    <rPh sb="2" eb="3">
      <t>ケイ</t>
    </rPh>
    <rPh sb="5" eb="7">
      <t>ケンシン</t>
    </rPh>
    <rPh sb="8" eb="9">
      <t>ニュウ</t>
    </rPh>
    <rPh sb="11" eb="13">
      <t>ケンシン</t>
    </rPh>
    <phoneticPr fontId="1"/>
  </si>
  <si>
    <t>栗東市</t>
    <rPh sb="0" eb="3">
      <t>リットウシ</t>
    </rPh>
    <phoneticPr fontId="1"/>
  </si>
  <si>
    <t>検診実施医療機関</t>
    <rPh sb="0" eb="2">
      <t>ケンシン</t>
    </rPh>
    <rPh sb="2" eb="4">
      <t>ジッシ</t>
    </rPh>
    <rPh sb="4" eb="6">
      <t>イリョウ</t>
    </rPh>
    <rPh sb="6" eb="8">
      <t>キカン</t>
    </rPh>
    <phoneticPr fontId="1"/>
  </si>
  <si>
    <t>滋賀県栗東市健康増進課TEL：077-554-6100</t>
    <rPh sb="0" eb="3">
      <t>シガケン</t>
    </rPh>
    <rPh sb="3" eb="6">
      <t>リットウシ</t>
    </rPh>
    <rPh sb="6" eb="8">
      <t>ケンコウ</t>
    </rPh>
    <rPh sb="8" eb="10">
      <t>ゾウシン</t>
    </rPh>
    <rPh sb="10" eb="11">
      <t>カ</t>
    </rPh>
    <phoneticPr fontId="1"/>
  </si>
  <si>
    <t>毎年5月頃に対象者へ受診勧奨を兼ねた受診券を個別に発送。
子宮頸がん検診：20歳以上
乳がん検診：40歳以上</t>
    <rPh sb="0" eb="2">
      <t>マイトシ</t>
    </rPh>
    <rPh sb="3" eb="4">
      <t>ガツ</t>
    </rPh>
    <rPh sb="4" eb="5">
      <t>コロ</t>
    </rPh>
    <rPh sb="6" eb="9">
      <t>タイショウシャ</t>
    </rPh>
    <rPh sb="10" eb="12">
      <t>ジュシン</t>
    </rPh>
    <rPh sb="12" eb="14">
      <t>カンショウ</t>
    </rPh>
    <rPh sb="15" eb="16">
      <t>カ</t>
    </rPh>
    <rPh sb="18" eb="20">
      <t>ジュシン</t>
    </rPh>
    <rPh sb="20" eb="21">
      <t>ケン</t>
    </rPh>
    <rPh sb="22" eb="24">
      <t>コベツ</t>
    </rPh>
    <rPh sb="25" eb="27">
      <t>ハッソウ</t>
    </rPh>
    <rPh sb="29" eb="31">
      <t>シキュウ</t>
    </rPh>
    <rPh sb="31" eb="32">
      <t>ケイ</t>
    </rPh>
    <rPh sb="34" eb="36">
      <t>ケンシン</t>
    </rPh>
    <rPh sb="39" eb="42">
      <t>サイイジョウ</t>
    </rPh>
    <rPh sb="43" eb="44">
      <t>ニュウ</t>
    </rPh>
    <rPh sb="46" eb="48">
      <t>ケンシン</t>
    </rPh>
    <rPh sb="51" eb="52">
      <t>サイ</t>
    </rPh>
    <rPh sb="52" eb="54">
      <t>イジョウ</t>
    </rPh>
    <phoneticPr fontId="1"/>
  </si>
  <si>
    <t>乳がん検診自己検診法・子宮頸がん検診の啓発</t>
    <rPh sb="0" eb="1">
      <t>ニュウ</t>
    </rPh>
    <rPh sb="3" eb="5">
      <t>ケンシン</t>
    </rPh>
    <rPh sb="5" eb="7">
      <t>ジコ</t>
    </rPh>
    <rPh sb="7" eb="9">
      <t>ケンシン</t>
    </rPh>
    <rPh sb="9" eb="10">
      <t>ホウ</t>
    </rPh>
    <rPh sb="11" eb="13">
      <t>シキュウ</t>
    </rPh>
    <rPh sb="13" eb="14">
      <t>ケイ</t>
    </rPh>
    <rPh sb="16" eb="18">
      <t>ケンシン</t>
    </rPh>
    <rPh sb="19" eb="21">
      <t>ケイハツ</t>
    </rPh>
    <phoneticPr fontId="1"/>
  </si>
  <si>
    <t>栗東市総合福祉保健センター</t>
    <rPh sb="0" eb="3">
      <t>リットウシ</t>
    </rPh>
    <rPh sb="3" eb="5">
      <t>ソウゴウ</t>
    </rPh>
    <rPh sb="5" eb="7">
      <t>フクシ</t>
    </rPh>
    <rPh sb="7" eb="9">
      <t>ホケン</t>
    </rPh>
    <phoneticPr fontId="1"/>
  </si>
  <si>
    <t>1歳6か月児健康診査時（月２～３回程度）</t>
    <rPh sb="1" eb="2">
      <t>サイ</t>
    </rPh>
    <rPh sb="4" eb="5">
      <t>ゲツ</t>
    </rPh>
    <rPh sb="5" eb="6">
      <t>ジ</t>
    </rPh>
    <rPh sb="6" eb="8">
      <t>ケンコウ</t>
    </rPh>
    <rPh sb="8" eb="10">
      <t>シンサ</t>
    </rPh>
    <rPh sb="10" eb="11">
      <t>ジ</t>
    </rPh>
    <rPh sb="12" eb="13">
      <t>ツキ</t>
    </rPh>
    <rPh sb="16" eb="17">
      <t>カイ</t>
    </rPh>
    <rPh sb="17" eb="19">
      <t>テイド</t>
    </rPh>
    <phoneticPr fontId="1"/>
  </si>
  <si>
    <t>1歳6か月児健康診査に来所された女性を対象に自己検診法・子宮頸がん検診の啓発リーフレットを配布。</t>
    <rPh sb="1" eb="2">
      <t>サイ</t>
    </rPh>
    <rPh sb="4" eb="5">
      <t>ゲツ</t>
    </rPh>
    <rPh sb="5" eb="6">
      <t>ジ</t>
    </rPh>
    <rPh sb="6" eb="8">
      <t>ケンコウ</t>
    </rPh>
    <rPh sb="8" eb="10">
      <t>シンサ</t>
    </rPh>
    <rPh sb="11" eb="12">
      <t>ライ</t>
    </rPh>
    <rPh sb="12" eb="13">
      <t>ショ</t>
    </rPh>
    <rPh sb="16" eb="18">
      <t>ジョセイ</t>
    </rPh>
    <rPh sb="19" eb="21">
      <t>タイショウ</t>
    </rPh>
    <rPh sb="22" eb="24">
      <t>ジコ</t>
    </rPh>
    <rPh sb="24" eb="26">
      <t>ケンシン</t>
    </rPh>
    <rPh sb="26" eb="27">
      <t>ホウ</t>
    </rPh>
    <rPh sb="28" eb="30">
      <t>シキュウ</t>
    </rPh>
    <rPh sb="30" eb="31">
      <t>ケイ</t>
    </rPh>
    <rPh sb="33" eb="35">
      <t>ケンシン</t>
    </rPh>
    <rPh sb="36" eb="38">
      <t>ケイハツ</t>
    </rPh>
    <rPh sb="45" eb="47">
      <t>ハイフ</t>
    </rPh>
    <phoneticPr fontId="1"/>
  </si>
  <si>
    <t>お風呂で出来る乳がんの自己検診法の啓発</t>
    <rPh sb="1" eb="3">
      <t>フロ</t>
    </rPh>
    <rPh sb="4" eb="6">
      <t>デキ</t>
    </rPh>
    <rPh sb="7" eb="8">
      <t>ニュウ</t>
    </rPh>
    <rPh sb="11" eb="13">
      <t>ジコ</t>
    </rPh>
    <rPh sb="13" eb="15">
      <t>ケンシン</t>
    </rPh>
    <rPh sb="15" eb="16">
      <t>ホウ</t>
    </rPh>
    <rPh sb="17" eb="19">
      <t>ケイハツ</t>
    </rPh>
    <phoneticPr fontId="1"/>
  </si>
  <si>
    <t>乳がん検診実施医療機関</t>
    <rPh sb="0" eb="1">
      <t>ニュウ</t>
    </rPh>
    <rPh sb="3" eb="5">
      <t>ケンシン</t>
    </rPh>
    <rPh sb="5" eb="7">
      <t>ジッシ</t>
    </rPh>
    <rPh sb="7" eb="9">
      <t>イリョウ</t>
    </rPh>
    <rPh sb="9" eb="11">
      <t>キカン</t>
    </rPh>
    <phoneticPr fontId="1"/>
  </si>
  <si>
    <t>乳がん検診を受診された方へ、お風呂で出来る自己検診法についてのチラシを配布。</t>
    <rPh sb="0" eb="1">
      <t>ニュウ</t>
    </rPh>
    <rPh sb="3" eb="5">
      <t>ケンシン</t>
    </rPh>
    <rPh sb="6" eb="8">
      <t>ジュシン</t>
    </rPh>
    <rPh sb="11" eb="12">
      <t>カタ</t>
    </rPh>
    <rPh sb="15" eb="17">
      <t>フロ</t>
    </rPh>
    <rPh sb="18" eb="20">
      <t>デキ</t>
    </rPh>
    <rPh sb="21" eb="23">
      <t>ジコ</t>
    </rPh>
    <rPh sb="23" eb="25">
      <t>ケンシン</t>
    </rPh>
    <rPh sb="25" eb="26">
      <t>ホウ</t>
    </rPh>
    <rPh sb="35" eb="37">
      <t>ハイフ</t>
    </rPh>
    <phoneticPr fontId="1"/>
  </si>
  <si>
    <t>喫煙・受動喫煙防止啓発リーフレットの配布</t>
    <rPh sb="0" eb="2">
      <t>キツエン</t>
    </rPh>
    <rPh sb="3" eb="5">
      <t>ジュドウ</t>
    </rPh>
    <rPh sb="5" eb="7">
      <t>キツエン</t>
    </rPh>
    <rPh sb="7" eb="9">
      <t>ボウシ</t>
    </rPh>
    <rPh sb="9" eb="11">
      <t>ケイハツ</t>
    </rPh>
    <rPh sb="18" eb="20">
      <t>ハイフ</t>
    </rPh>
    <phoneticPr fontId="1"/>
  </si>
  <si>
    <t>栗東市総合福祉保健センター
栗東市役所</t>
    <rPh sb="0" eb="3">
      <t>リットウシ</t>
    </rPh>
    <rPh sb="3" eb="5">
      <t>ソウゴウ</t>
    </rPh>
    <rPh sb="5" eb="7">
      <t>フクシ</t>
    </rPh>
    <rPh sb="7" eb="9">
      <t>ホケン</t>
    </rPh>
    <rPh sb="14" eb="19">
      <t>リットウシヤクショ</t>
    </rPh>
    <phoneticPr fontId="1"/>
  </si>
  <si>
    <t>･婚姻届け出時
・母子健康手帳発行時
・10か月児健康診査時</t>
    <rPh sb="1" eb="3">
      <t>コンイン</t>
    </rPh>
    <rPh sb="3" eb="4">
      <t>トド</t>
    </rPh>
    <rPh sb="5" eb="6">
      <t>デ</t>
    </rPh>
    <rPh sb="6" eb="7">
      <t>ジ</t>
    </rPh>
    <rPh sb="9" eb="15">
      <t>ボシケンコウテチョウ</t>
    </rPh>
    <rPh sb="15" eb="17">
      <t>ハッコウ</t>
    </rPh>
    <rPh sb="17" eb="18">
      <t>ジ</t>
    </rPh>
    <rPh sb="23" eb="24">
      <t>ゲツ</t>
    </rPh>
    <rPh sb="24" eb="25">
      <t>ジ</t>
    </rPh>
    <rPh sb="25" eb="27">
      <t>ケンコウ</t>
    </rPh>
    <rPh sb="27" eb="29">
      <t>シンサ</t>
    </rPh>
    <rPh sb="29" eb="30">
      <t>ジ</t>
    </rPh>
    <phoneticPr fontId="1"/>
  </si>
  <si>
    <t>喫煙による自身の健康への影響及び妊娠への影響、受動喫煙による自身や周囲への健康被害について啓発。</t>
    <rPh sb="0" eb="2">
      <t>キツエン</t>
    </rPh>
    <rPh sb="5" eb="7">
      <t>ジシン</t>
    </rPh>
    <rPh sb="8" eb="10">
      <t>ケンコウ</t>
    </rPh>
    <rPh sb="12" eb="14">
      <t>エイキョウ</t>
    </rPh>
    <rPh sb="14" eb="15">
      <t>オヨ</t>
    </rPh>
    <rPh sb="16" eb="18">
      <t>ニンシン</t>
    </rPh>
    <rPh sb="20" eb="22">
      <t>エイキョウ</t>
    </rPh>
    <rPh sb="23" eb="25">
      <t>ジュドウ</t>
    </rPh>
    <rPh sb="25" eb="27">
      <t>キツエン</t>
    </rPh>
    <rPh sb="30" eb="32">
      <t>ジシン</t>
    </rPh>
    <rPh sb="33" eb="35">
      <t>シュウイ</t>
    </rPh>
    <rPh sb="37" eb="39">
      <t>ケンコウ</t>
    </rPh>
    <rPh sb="39" eb="41">
      <t>ヒガイ</t>
    </rPh>
    <rPh sb="45" eb="47">
      <t>ケイハツ</t>
    </rPh>
    <phoneticPr fontId="1"/>
  </si>
  <si>
    <t>母親への啓発</t>
    <rPh sb="0" eb="2">
      <t>ハハオヤ</t>
    </rPh>
    <rPh sb="4" eb="6">
      <t>ケイハツ</t>
    </rPh>
    <phoneticPr fontId="1"/>
  </si>
  <si>
    <t>甲賀市</t>
    <rPh sb="0" eb="3">
      <t>コウカシ</t>
    </rPh>
    <phoneticPr fontId="1"/>
  </si>
  <si>
    <t>甲賀市健康福祉部すこやか支援課0748－69－2168</t>
    <rPh sb="0" eb="3">
      <t>コウカシ</t>
    </rPh>
    <rPh sb="3" eb="5">
      <t>ケンコウ</t>
    </rPh>
    <rPh sb="5" eb="7">
      <t>フクシ</t>
    </rPh>
    <rPh sb="7" eb="8">
      <t>ブ</t>
    </rPh>
    <rPh sb="12" eb="14">
      <t>シエン</t>
    </rPh>
    <rPh sb="14" eb="15">
      <t>カ</t>
    </rPh>
    <phoneticPr fontId="1"/>
  </si>
  <si>
    <t>母子手帳交付時などに母親へポケットティッシュを配布し啓発</t>
    <rPh sb="0" eb="2">
      <t>ボシ</t>
    </rPh>
    <rPh sb="2" eb="4">
      <t>テチョウ</t>
    </rPh>
    <rPh sb="4" eb="6">
      <t>コウフ</t>
    </rPh>
    <rPh sb="6" eb="7">
      <t>ジ</t>
    </rPh>
    <rPh sb="10" eb="12">
      <t>ハハオヤ</t>
    </rPh>
    <rPh sb="23" eb="25">
      <t>ハイフ</t>
    </rPh>
    <rPh sb="26" eb="28">
      <t>ケイハツ</t>
    </rPh>
    <phoneticPr fontId="1"/>
  </si>
  <si>
    <t>「女性の健康週間」啓発</t>
    <rPh sb="1" eb="3">
      <t>ジョセイ</t>
    </rPh>
    <rPh sb="4" eb="8">
      <t>ケンコウシュウカン</t>
    </rPh>
    <rPh sb="9" eb="11">
      <t>ケイハツ</t>
    </rPh>
    <phoneticPr fontId="1"/>
  </si>
  <si>
    <t>健康推進課</t>
    <rPh sb="0" eb="5">
      <t>ケンコウスイシンカ</t>
    </rPh>
    <phoneticPr fontId="1"/>
  </si>
  <si>
    <t>野洲市健康福祉センター</t>
    <rPh sb="0" eb="3">
      <t>ヤスシ</t>
    </rPh>
    <rPh sb="3" eb="7">
      <t>ケンコウフクシ</t>
    </rPh>
    <phoneticPr fontId="1"/>
  </si>
  <si>
    <t>野洲市健康推進課
077-588-1788</t>
    <rPh sb="0" eb="3">
      <t>ヤスシ</t>
    </rPh>
    <rPh sb="3" eb="8">
      <t>ケンコウスイシンカ</t>
    </rPh>
    <phoneticPr fontId="1"/>
  </si>
  <si>
    <t>・ポスター掲示
・受動喫煙防止啓発のぼり旗設置
・女性の健康週間啓発ティッシュの配布</t>
    <rPh sb="5" eb="7">
      <t>ケイジ</t>
    </rPh>
    <rPh sb="9" eb="13">
      <t>ジュドウキツエン</t>
    </rPh>
    <rPh sb="13" eb="15">
      <t>ボウシ</t>
    </rPh>
    <rPh sb="15" eb="17">
      <t>ケイハツ</t>
    </rPh>
    <rPh sb="20" eb="21">
      <t>バタ</t>
    </rPh>
    <rPh sb="21" eb="23">
      <t>セッチ</t>
    </rPh>
    <rPh sb="25" eb="27">
      <t>ジョセイ</t>
    </rPh>
    <rPh sb="28" eb="32">
      <t>ケンコウシュウカン</t>
    </rPh>
    <rPh sb="32" eb="34">
      <t>ケイハツ</t>
    </rPh>
    <rPh sb="40" eb="42">
      <t>ハイフ</t>
    </rPh>
    <phoneticPr fontId="1"/>
  </si>
  <si>
    <t>「女性の健康週間」に関する啓発ブースの設置</t>
    <rPh sb="1" eb="3">
      <t>ジョセイ</t>
    </rPh>
    <rPh sb="4" eb="8">
      <t>ケンコウシュウカン</t>
    </rPh>
    <rPh sb="10" eb="11">
      <t>カン</t>
    </rPh>
    <rPh sb="13" eb="15">
      <t>ケイハツ</t>
    </rPh>
    <rPh sb="19" eb="21">
      <t>セッチ</t>
    </rPh>
    <phoneticPr fontId="1"/>
  </si>
  <si>
    <t>野洲図書館</t>
    <rPh sb="0" eb="5">
      <t>ヤストショカン</t>
    </rPh>
    <phoneticPr fontId="1"/>
  </si>
  <si>
    <t>・受動喫煙防止啓発のぼり旗設置
・女性の健康週間啓発ティッシュ、啓発資材、関連図書の設置</t>
    <rPh sb="1" eb="5">
      <t>ジュドウキツエン</t>
    </rPh>
    <rPh sb="5" eb="7">
      <t>ボウシ</t>
    </rPh>
    <rPh sb="7" eb="9">
      <t>ケイハツ</t>
    </rPh>
    <rPh sb="12" eb="13">
      <t>バタ</t>
    </rPh>
    <rPh sb="13" eb="15">
      <t>セッチ</t>
    </rPh>
    <rPh sb="17" eb="19">
      <t>ジョセイ</t>
    </rPh>
    <rPh sb="20" eb="24">
      <t>ケンコウシュウカン</t>
    </rPh>
    <rPh sb="24" eb="26">
      <t>ケイハツ</t>
    </rPh>
    <rPh sb="32" eb="34">
      <t>ケイハツ</t>
    </rPh>
    <rPh sb="34" eb="36">
      <t>シザイ</t>
    </rPh>
    <rPh sb="37" eb="41">
      <t>カンレントショ</t>
    </rPh>
    <rPh sb="42" eb="44">
      <t>セッチ</t>
    </rPh>
    <phoneticPr fontId="1"/>
  </si>
  <si>
    <t>アル・プラザ野洲</t>
    <rPh sb="6" eb="8">
      <t>ヤス</t>
    </rPh>
    <phoneticPr fontId="1"/>
  </si>
  <si>
    <t>2/28～3/6</t>
    <phoneticPr fontId="1"/>
  </si>
  <si>
    <t>野洲市健康推進課
077-588-1788</t>
    <phoneticPr fontId="1"/>
  </si>
  <si>
    <t>・ポスター掲示
・女性の健康週間啓発ティッシュに配布</t>
    <rPh sb="5" eb="7">
      <t>ケイジ</t>
    </rPh>
    <rPh sb="9" eb="11">
      <t>ジョセイ</t>
    </rPh>
    <rPh sb="12" eb="16">
      <t>ケンコウシュウカン</t>
    </rPh>
    <rPh sb="16" eb="18">
      <t>ケイハツ</t>
    </rPh>
    <rPh sb="24" eb="26">
      <t>ハイフ</t>
    </rPh>
    <phoneticPr fontId="1"/>
  </si>
  <si>
    <t>日野町福祉保健課</t>
    <rPh sb="0" eb="3">
      <t>ヒノチョウ</t>
    </rPh>
    <rPh sb="3" eb="5">
      <t>フクシ</t>
    </rPh>
    <rPh sb="5" eb="7">
      <t>ホケン</t>
    </rPh>
    <rPh sb="7" eb="8">
      <t>カ</t>
    </rPh>
    <phoneticPr fontId="1"/>
  </si>
  <si>
    <t>日野町役場
日野町保健センター
７地区公民館</t>
    <rPh sb="0" eb="3">
      <t>ヒノチョウ</t>
    </rPh>
    <rPh sb="3" eb="5">
      <t>ヤクバ</t>
    </rPh>
    <rPh sb="6" eb="9">
      <t>ヒノチョウ</t>
    </rPh>
    <rPh sb="9" eb="11">
      <t>ホケン</t>
    </rPh>
    <rPh sb="17" eb="19">
      <t>チク</t>
    </rPh>
    <rPh sb="19" eb="22">
      <t>コウミンカン</t>
    </rPh>
    <phoneticPr fontId="1"/>
  </si>
  <si>
    <t>3月１日～</t>
    <rPh sb="1" eb="2">
      <t>ガツ</t>
    </rPh>
    <rPh sb="3" eb="4">
      <t>ニチ</t>
    </rPh>
    <phoneticPr fontId="1"/>
  </si>
  <si>
    <t>0748-52-6574</t>
    <phoneticPr fontId="1"/>
  </si>
  <si>
    <t>女性の健康習慣のポスター掲示</t>
    <rPh sb="0" eb="2">
      <t>ジョセイ</t>
    </rPh>
    <rPh sb="3" eb="5">
      <t>ケンコウ</t>
    </rPh>
    <rPh sb="5" eb="7">
      <t>シュウカン</t>
    </rPh>
    <rPh sb="12" eb="14">
      <t>ケイジ</t>
    </rPh>
    <phoneticPr fontId="1"/>
  </si>
  <si>
    <t>女性の悩みカウンセリング</t>
    <rPh sb="0" eb="2">
      <t>ジョセイ</t>
    </rPh>
    <rPh sb="3" eb="4">
      <t>ナヤ</t>
    </rPh>
    <phoneticPr fontId="1"/>
  </si>
  <si>
    <t>愛荘町みらい創生課</t>
    <rPh sb="0" eb="3">
      <t>アイショウチョウ</t>
    </rPh>
    <rPh sb="6" eb="8">
      <t>ソウセイ</t>
    </rPh>
    <rPh sb="8" eb="9">
      <t>カ</t>
    </rPh>
    <phoneticPr fontId="1"/>
  </si>
  <si>
    <t>福祉センター愛の郷</t>
    <rPh sb="0" eb="2">
      <t>フクシ</t>
    </rPh>
    <rPh sb="6" eb="7">
      <t>アイ</t>
    </rPh>
    <rPh sb="8" eb="9">
      <t>サト</t>
    </rPh>
    <phoneticPr fontId="1"/>
  </si>
  <si>
    <t>第３金曜日</t>
    <rPh sb="0" eb="1">
      <t>ダイ</t>
    </rPh>
    <rPh sb="2" eb="5">
      <t>キンヨウビ</t>
    </rPh>
    <phoneticPr fontId="1"/>
  </si>
  <si>
    <t>10：00～15：00（要予約）</t>
    <rPh sb="12" eb="13">
      <t>ヨウ</t>
    </rPh>
    <rPh sb="13" eb="15">
      <t>ヨヤク</t>
    </rPh>
    <phoneticPr fontId="1"/>
  </si>
  <si>
    <t>愛荘町みらい創生課0749-29-9046</t>
    <rPh sb="0" eb="3">
      <t>アイショウチョウ</t>
    </rPh>
    <rPh sb="6" eb="9">
      <t>ソウセイカ</t>
    </rPh>
    <phoneticPr fontId="1"/>
  </si>
  <si>
    <t>女性の臨床心理士が相談に応じます。
町内在住・在勤の女性対象。定員2人。</t>
    <rPh sb="0" eb="2">
      <t>ジョセイ</t>
    </rPh>
    <rPh sb="3" eb="8">
      <t>リンショウシンリシ</t>
    </rPh>
    <rPh sb="9" eb="11">
      <t>ソウダン</t>
    </rPh>
    <rPh sb="12" eb="13">
      <t>オウ</t>
    </rPh>
    <rPh sb="18" eb="20">
      <t>チョウナイ</t>
    </rPh>
    <rPh sb="20" eb="22">
      <t>ザイジュウ</t>
    </rPh>
    <rPh sb="23" eb="25">
      <t>ザイキン</t>
    </rPh>
    <rPh sb="26" eb="28">
      <t>ジョセイ</t>
    </rPh>
    <rPh sb="28" eb="30">
      <t>タイショウ</t>
    </rPh>
    <rPh sb="31" eb="33">
      <t>テイイン</t>
    </rPh>
    <rPh sb="34" eb="35">
      <t>ニン</t>
    </rPh>
    <phoneticPr fontId="1"/>
  </si>
  <si>
    <t>女性のための健康相談</t>
    <rPh sb="0" eb="2">
      <t>ジョセイ</t>
    </rPh>
    <rPh sb="6" eb="10">
      <t>ケンコウソウダン</t>
    </rPh>
    <phoneticPr fontId="1"/>
  </si>
  <si>
    <t>愛荘町健康推進課</t>
    <rPh sb="0" eb="3">
      <t>アイショウチョウ</t>
    </rPh>
    <rPh sb="3" eb="8">
      <t>ケンコウスイシンカ</t>
    </rPh>
    <phoneticPr fontId="1"/>
  </si>
  <si>
    <t>愛知川保健センター</t>
    <rPh sb="0" eb="3">
      <t>エチガワ</t>
    </rPh>
    <rPh sb="3" eb="5">
      <t>ホケン</t>
    </rPh>
    <phoneticPr fontId="1"/>
  </si>
  <si>
    <t>随時（月～金）</t>
    <rPh sb="0" eb="2">
      <t>ズイジ</t>
    </rPh>
    <rPh sb="3" eb="4">
      <t>ゲツ</t>
    </rPh>
    <rPh sb="5" eb="6">
      <t>キン</t>
    </rPh>
    <phoneticPr fontId="1"/>
  </si>
  <si>
    <t>愛荘町健康推進課
0749-42-4887</t>
    <rPh sb="0" eb="7">
      <t>アイショウチョウケンコウスイシン</t>
    </rPh>
    <rPh sb="7" eb="8">
      <t>カ</t>
    </rPh>
    <phoneticPr fontId="1"/>
  </si>
  <si>
    <t>助産師による妊娠・更年期等についての相談（要予約）</t>
    <rPh sb="0" eb="3">
      <t>ジョサンシ</t>
    </rPh>
    <rPh sb="6" eb="8">
      <t>ニンシン</t>
    </rPh>
    <rPh sb="9" eb="12">
      <t>コウネンキ</t>
    </rPh>
    <rPh sb="12" eb="13">
      <t>トウ</t>
    </rPh>
    <rPh sb="18" eb="20">
      <t>ソウダン</t>
    </rPh>
    <rPh sb="21" eb="24">
      <t>ヨウヨヤク</t>
    </rPh>
    <phoneticPr fontId="1"/>
  </si>
  <si>
    <t>愛荘町健康推進課
0749-42-4887</t>
    <phoneticPr fontId="1"/>
  </si>
  <si>
    <t>役場庁舎等</t>
    <rPh sb="0" eb="4">
      <t>ヤクバチョウシャ</t>
    </rPh>
    <rPh sb="4" eb="5">
      <t>トウ</t>
    </rPh>
    <phoneticPr fontId="1"/>
  </si>
  <si>
    <t>広報</t>
  </si>
  <si>
    <t>豊郷町医療保険課</t>
  </si>
  <si>
    <t>町広報誌</t>
  </si>
  <si>
    <t>2月号広報</t>
  </si>
  <si>
    <t>豊郷町役場医療保険課　℡0749-35-8117</t>
  </si>
  <si>
    <t>乳がん検診・子宮頸がん検診（個別検診）のご案内
女性の健康推進室ヘルスラボの紹介</t>
  </si>
  <si>
    <t>多賀町有線放送にて女性の健康週間について放送</t>
    <rPh sb="0" eb="3">
      <t>タガチョウ</t>
    </rPh>
    <rPh sb="3" eb="5">
      <t>ユウセン</t>
    </rPh>
    <rPh sb="5" eb="7">
      <t>ホウソウ</t>
    </rPh>
    <rPh sb="9" eb="11">
      <t>ジョセイ</t>
    </rPh>
    <rPh sb="12" eb="14">
      <t>ケンコウ</t>
    </rPh>
    <rPh sb="14" eb="16">
      <t>シュウカン</t>
    </rPh>
    <rPh sb="20" eb="22">
      <t>ホウソウ</t>
    </rPh>
    <phoneticPr fontId="1"/>
  </si>
  <si>
    <t>多賀町</t>
    <rPh sb="0" eb="3">
      <t>タガチョウ</t>
    </rPh>
    <phoneticPr fontId="1"/>
  </si>
  <si>
    <t>R4,、２月２２日～</t>
    <rPh sb="5" eb="6">
      <t>ガツ</t>
    </rPh>
    <rPh sb="8" eb="9">
      <t>ニチ</t>
    </rPh>
    <phoneticPr fontId="1"/>
  </si>
  <si>
    <t>多賀町福祉保健課</t>
    <rPh sb="0" eb="3">
      <t>タガチョウ</t>
    </rPh>
    <rPh sb="3" eb="5">
      <t>フクシ</t>
    </rPh>
    <rPh sb="5" eb="7">
      <t>ホケン</t>
    </rPh>
    <rPh sb="7" eb="8">
      <t>カ</t>
    </rPh>
    <phoneticPr fontId="1"/>
  </si>
  <si>
    <t>町有線放送にて、女性の健康週間について、女性の健康について（主に鉄欠乏性貧血予防）放送し、住民へ周知</t>
    <rPh sb="0" eb="1">
      <t>チョウ</t>
    </rPh>
    <rPh sb="1" eb="3">
      <t>ユウセン</t>
    </rPh>
    <rPh sb="3" eb="5">
      <t>ホウソウ</t>
    </rPh>
    <rPh sb="8" eb="10">
      <t>ジョセイ</t>
    </rPh>
    <rPh sb="11" eb="13">
      <t>ケンコウ</t>
    </rPh>
    <rPh sb="13" eb="15">
      <t>シュウカン</t>
    </rPh>
    <rPh sb="20" eb="22">
      <t>ジョセイ</t>
    </rPh>
    <rPh sb="23" eb="25">
      <t>ケンコウ</t>
    </rPh>
    <rPh sb="30" eb="31">
      <t>オモ</t>
    </rPh>
    <rPh sb="32" eb="33">
      <t>テツ</t>
    </rPh>
    <rPh sb="33" eb="35">
      <t>ケツボウ</t>
    </rPh>
    <rPh sb="35" eb="36">
      <t>セイ</t>
    </rPh>
    <rPh sb="36" eb="38">
      <t>ヒンケツ</t>
    </rPh>
    <rPh sb="38" eb="40">
      <t>ヨボウ</t>
    </rPh>
    <rPh sb="41" eb="43">
      <t>ホウソウ</t>
    </rPh>
    <rPh sb="45" eb="47">
      <t>ジュウミン</t>
    </rPh>
    <rPh sb="48" eb="50">
      <t>シュウチ</t>
    </rPh>
    <phoneticPr fontId="1"/>
  </si>
  <si>
    <t>啓発</t>
  </si>
  <si>
    <t>滋賀県健康推進員団体連絡協議会</t>
  </si>
  <si>
    <t>県内19市町</t>
  </si>
  <si>
    <t>令和４年３月１日～８日</t>
  </si>
  <si>
    <t>滋賀県健康推進員団体連絡協議会　事務局　TEL:077-528-3651　FAX:077-528-4857　　E-mail:kensuishiga＠yahoo.co.jp</t>
  </si>
  <si>
    <t>当協議会として独自の取組はありません。会員への啓発資材による「女性の健康週間」周知、および「女性の健康推進室　ヘルスケアラボ」の周知・活用を依頼。</t>
  </si>
  <si>
    <t>健康診断「レディースデー」</t>
  </si>
  <si>
    <t>滋賀県健康づくり財団</t>
  </si>
  <si>
    <t>滋賀県大津市　滋賀県健康づくり財団　健診センター</t>
  </si>
  <si>
    <t>8：30～11：00</t>
  </si>
  <si>
    <t>http://www.kenkou-shiga.or.jp/center.html</t>
  </si>
  <si>
    <t>滋賀県健康づくり財団　健診保健部　健診受付担当
℡077-536-5210（代）
℡0120-842-489（予約専用）</t>
  </si>
  <si>
    <t>・女性に限定した健康診断を実施。
・子宮頸がん（対象：20～39歳）と乳がん（対象：40～69歳）無料検診実施。
・乳がんセルフチェック。
・市町のがん検診案内。
・受診者へ「ヘルスケアラボ」についてのチラシ配布。</t>
  </si>
  <si>
    <t>京都府</t>
    <rPh sb="0" eb="2">
      <t>キョウトフ</t>
    </rPh>
    <phoneticPr fontId="1"/>
  </si>
  <si>
    <t>健康相談・栄養相談日（骨密度測定）</t>
    <rPh sb="0" eb="2">
      <t>ケンコウ</t>
    </rPh>
    <rPh sb="2" eb="4">
      <t>ソウダン</t>
    </rPh>
    <rPh sb="5" eb="9">
      <t>エイヨウソウダン</t>
    </rPh>
    <rPh sb="9" eb="10">
      <t>ビ</t>
    </rPh>
    <rPh sb="11" eb="14">
      <t>コツミツド</t>
    </rPh>
    <rPh sb="14" eb="16">
      <t>ソクテイ</t>
    </rPh>
    <phoneticPr fontId="1"/>
  </si>
  <si>
    <t>京丹後市健康長寿福祉部健康推進課</t>
    <rPh sb="0" eb="4">
      <t>キョウタンゴシ</t>
    </rPh>
    <rPh sb="4" eb="6">
      <t>ケンコウ</t>
    </rPh>
    <rPh sb="6" eb="8">
      <t>チョウジュ</t>
    </rPh>
    <rPh sb="8" eb="10">
      <t>フクシ</t>
    </rPh>
    <rPh sb="10" eb="11">
      <t>ブ</t>
    </rPh>
    <rPh sb="11" eb="13">
      <t>ケンコウ</t>
    </rPh>
    <rPh sb="13" eb="16">
      <t>スイシンカ</t>
    </rPh>
    <phoneticPr fontId="1"/>
  </si>
  <si>
    <t>京丹後市峰山総合福祉センター</t>
    <rPh sb="0" eb="4">
      <t>キョウタンゴシ</t>
    </rPh>
    <rPh sb="4" eb="6">
      <t>ミネヤマ</t>
    </rPh>
    <rPh sb="6" eb="8">
      <t>ソウゴウ</t>
    </rPh>
    <rPh sb="8" eb="10">
      <t>フクシ</t>
    </rPh>
    <phoneticPr fontId="1"/>
  </si>
  <si>
    <t>令和4年3月22日（火）</t>
    <rPh sb="0" eb="2">
      <t>レイワ</t>
    </rPh>
    <rPh sb="3" eb="4">
      <t>ネン</t>
    </rPh>
    <rPh sb="5" eb="6">
      <t>ガツ</t>
    </rPh>
    <rPh sb="8" eb="9">
      <t>ニチ</t>
    </rPh>
    <rPh sb="10" eb="11">
      <t>ヒ</t>
    </rPh>
    <phoneticPr fontId="1"/>
  </si>
  <si>
    <t>https://www.city.kyotango.lg.jp/top/soshiki/kenkochoju/kenkosuishin/3/7/3506.html</t>
    <phoneticPr fontId="1"/>
  </si>
  <si>
    <t>京丹後市健康長寿福祉部健康推進課
℡：０７７２－６９－０３５０</t>
    <rPh sb="0" eb="4">
      <t>キョウタンゴシ</t>
    </rPh>
    <rPh sb="4" eb="6">
      <t>ケンコウ</t>
    </rPh>
    <rPh sb="6" eb="8">
      <t>チョウジュ</t>
    </rPh>
    <rPh sb="8" eb="10">
      <t>フクシ</t>
    </rPh>
    <rPh sb="10" eb="11">
      <t>ブ</t>
    </rPh>
    <rPh sb="11" eb="13">
      <t>ケンコウ</t>
    </rPh>
    <rPh sb="13" eb="16">
      <t>スイシンカ</t>
    </rPh>
    <phoneticPr fontId="1"/>
  </si>
  <si>
    <t>健康相談・栄養相談日に合わせて、希望者に骨密度測定及び保健指導を実施</t>
    <rPh sb="0" eb="2">
      <t>ケンコウ</t>
    </rPh>
    <rPh sb="2" eb="4">
      <t>ソウダン</t>
    </rPh>
    <rPh sb="5" eb="10">
      <t>エイヨウソウダンビ</t>
    </rPh>
    <rPh sb="11" eb="12">
      <t>ア</t>
    </rPh>
    <rPh sb="16" eb="19">
      <t>キボウシャ</t>
    </rPh>
    <rPh sb="20" eb="23">
      <t>コツミツド</t>
    </rPh>
    <rPh sb="23" eb="25">
      <t>ソクテイ</t>
    </rPh>
    <rPh sb="25" eb="26">
      <t>オヨ</t>
    </rPh>
    <rPh sb="27" eb="29">
      <t>ホケン</t>
    </rPh>
    <rPh sb="29" eb="31">
      <t>シドウ</t>
    </rPh>
    <rPh sb="32" eb="34">
      <t>ジッシ</t>
    </rPh>
    <phoneticPr fontId="1"/>
  </si>
  <si>
    <t>骨粗鬆症検診</t>
  </si>
  <si>
    <t>和束町</t>
  </si>
  <si>
    <t>和束町社会福祉センター</t>
  </si>
  <si>
    <t>13：15～
15：30</t>
  </si>
  <si>
    <t>和束町福祉課
0774-78-3006</t>
  </si>
  <si>
    <t>40・45・50・55・60・65・70歳の女性を対象に骨密度測定と予防のための健康教育</t>
  </si>
  <si>
    <t>13：30～
14：30</t>
  </si>
  <si>
    <t>中高年の女性に対してZUMBAインストラクターによる実践指導</t>
  </si>
  <si>
    <t>京都府南丹保健所</t>
  </si>
  <si>
    <t>京都府南丹保健所ロビー</t>
    <rPh sb="0" eb="3">
      <t>キョウトフ</t>
    </rPh>
    <rPh sb="3" eb="5">
      <t>ナンタン</t>
    </rPh>
    <rPh sb="5" eb="8">
      <t>ホケンジョ</t>
    </rPh>
    <phoneticPr fontId="1"/>
  </si>
  <si>
    <t>3月1日～3月11日</t>
    <rPh sb="1" eb="2">
      <t>ガツ</t>
    </rPh>
    <rPh sb="3" eb="4">
      <t>ニチ</t>
    </rPh>
    <rPh sb="6" eb="7">
      <t>ガツ</t>
    </rPh>
    <rPh sb="9" eb="10">
      <t>ニチ</t>
    </rPh>
    <phoneticPr fontId="1"/>
  </si>
  <si>
    <t>0771－62－4753</t>
  </si>
  <si>
    <t>女性の健康に関する
ポスター掲示や啓発
物品の配架・展示</t>
    <rPh sb="14" eb="16">
      <t>ケイジ</t>
    </rPh>
    <rPh sb="20" eb="22">
      <t>ブッピン</t>
    </rPh>
    <phoneticPr fontId="1"/>
  </si>
  <si>
    <t>歩くまちくみやまシンポジウム</t>
    <rPh sb="0" eb="1">
      <t>アル</t>
    </rPh>
    <phoneticPr fontId="3"/>
  </si>
  <si>
    <t>久御山町</t>
    <rPh sb="0" eb="4">
      <t>クミヤマチョウ</t>
    </rPh>
    <phoneticPr fontId="3"/>
  </si>
  <si>
    <t>久御山町役場</t>
    <rPh sb="0" eb="4">
      <t>クミヤマチョウ</t>
    </rPh>
    <rPh sb="4" eb="6">
      <t>ヤクバ</t>
    </rPh>
    <phoneticPr fontId="3"/>
  </si>
  <si>
    <t>９:３0～1１:00</t>
  </si>
  <si>
    <t>久御山町　国保健康課　　　　　　　　　　tel０７５－６３１－９９１３</t>
    <rPh sb="0" eb="4">
      <t>クミヤマチョウ</t>
    </rPh>
    <rPh sb="5" eb="7">
      <t>コクホ</t>
    </rPh>
    <rPh sb="7" eb="10">
      <t>ケンコウカ</t>
    </rPh>
    <phoneticPr fontId="3"/>
  </si>
  <si>
    <t>女性を含む全住民を対象として大学教授による効果的なウォーキング実践指導</t>
    <rPh sb="3" eb="4">
      <t>フク</t>
    </rPh>
    <rPh sb="5" eb="8">
      <t>ゼンジュウミン</t>
    </rPh>
    <rPh sb="9" eb="11">
      <t>タイショウ</t>
    </rPh>
    <phoneticPr fontId="3"/>
  </si>
  <si>
    <t>「女性の健康週間」に関するポスター掲示</t>
    <rPh sb="10" eb="11">
      <t>カン</t>
    </rPh>
    <rPh sb="17" eb="19">
      <t>ケイジ</t>
    </rPh>
    <phoneticPr fontId="1"/>
  </si>
  <si>
    <t>京都府中丹西保健所</t>
    <rPh sb="0" eb="3">
      <t>キョウトフ</t>
    </rPh>
    <rPh sb="3" eb="5">
      <t>チュウタン</t>
    </rPh>
    <rPh sb="5" eb="6">
      <t>ニシ</t>
    </rPh>
    <rPh sb="6" eb="9">
      <t>ホケンジョ</t>
    </rPh>
    <phoneticPr fontId="1"/>
  </si>
  <si>
    <t>北都信金　福知山中央支店</t>
    <rPh sb="0" eb="2">
      <t>ホクト</t>
    </rPh>
    <rPh sb="2" eb="4">
      <t>シンキン</t>
    </rPh>
    <rPh sb="5" eb="8">
      <t>フクチヤマ</t>
    </rPh>
    <rPh sb="8" eb="10">
      <t>チュウオウ</t>
    </rPh>
    <rPh sb="10" eb="12">
      <t>シテン</t>
    </rPh>
    <phoneticPr fontId="1"/>
  </si>
  <si>
    <t>令和３年３月</t>
    <rPh sb="0" eb="2">
      <t>レイワ</t>
    </rPh>
    <rPh sb="3" eb="4">
      <t>ネン</t>
    </rPh>
    <rPh sb="5" eb="6">
      <t>ガツ</t>
    </rPh>
    <phoneticPr fontId="1"/>
  </si>
  <si>
    <t>京都府中丹西保健所保健課
℡0773-22-6381</t>
    <rPh sb="0" eb="9">
      <t>キョウトフチュウタンニシホケンジョ</t>
    </rPh>
    <rPh sb="9" eb="12">
      <t>ホケンカ</t>
    </rPh>
    <phoneticPr fontId="1"/>
  </si>
  <si>
    <t>京都府中丹西保健所保健課
℡0773-22-6381</t>
  </si>
  <si>
    <t>「女性の健康週間」に関するポスター掲示、物品配架</t>
    <rPh sb="20" eb="22">
      <t>ブッピン</t>
    </rPh>
    <rPh sb="22" eb="24">
      <t>ハイカ</t>
    </rPh>
    <phoneticPr fontId="1"/>
  </si>
  <si>
    <t>京都府中丹西保健所</t>
  </si>
  <si>
    <t>京都府中丹西保健所別館</t>
    <rPh sb="9" eb="11">
      <t>ベッカン</t>
    </rPh>
    <phoneticPr fontId="1"/>
  </si>
  <si>
    <t>令和３年３月</t>
  </si>
  <si>
    <t>ポスターの掲示、物品配架</t>
    <rPh sb="8" eb="10">
      <t>ブッピン</t>
    </rPh>
    <rPh sb="10" eb="12">
      <t>ハイカ</t>
    </rPh>
    <phoneticPr fontId="1"/>
  </si>
  <si>
    <t>パパママ学級</t>
    <rPh sb="4" eb="6">
      <t>ガッキュウ</t>
    </rPh>
    <phoneticPr fontId="1"/>
  </si>
  <si>
    <t>福知山市</t>
    <rPh sb="0" eb="4">
      <t>フクチヤマシ</t>
    </rPh>
    <phoneticPr fontId="1"/>
  </si>
  <si>
    <t>京都府福知山市字内記100番地
ハピネスふくちやま1階</t>
    <rPh sb="0" eb="3">
      <t>キョウトフ</t>
    </rPh>
    <rPh sb="3" eb="7">
      <t>フクチヤマシ</t>
    </rPh>
    <rPh sb="7" eb="8">
      <t>アザ</t>
    </rPh>
    <rPh sb="8" eb="10">
      <t>ナイキ</t>
    </rPh>
    <rPh sb="13" eb="15">
      <t>バンチ</t>
    </rPh>
    <rPh sb="26" eb="27">
      <t>カイ</t>
    </rPh>
    <phoneticPr fontId="1"/>
  </si>
  <si>
    <t>https://www.city.fukuchiyama.lg.jp</t>
  </si>
  <si>
    <t>京都府　福知山市
福祉保健部子ども政策室
℡0773-24-7055</t>
    <rPh sb="0" eb="3">
      <t>キョウトフ</t>
    </rPh>
    <rPh sb="4" eb="8">
      <t>フクチヤマシ</t>
    </rPh>
    <rPh sb="9" eb="15">
      <t>フクシホケンブコ</t>
    </rPh>
    <rPh sb="17" eb="20">
      <t>セイサクシツ</t>
    </rPh>
    <phoneticPr fontId="1"/>
  </si>
  <si>
    <t>妊婦とその家族が、安心して健やかに妊娠、出産、産後の生活を送れるよう支援するための妊娠・出産・栄養・育児等について伝える健康教室</t>
    <rPh sb="0" eb="2">
      <t>ニンプ</t>
    </rPh>
    <rPh sb="5" eb="7">
      <t>カゾク</t>
    </rPh>
    <rPh sb="9" eb="11">
      <t>アンシン</t>
    </rPh>
    <rPh sb="13" eb="14">
      <t>スコ</t>
    </rPh>
    <rPh sb="17" eb="19">
      <t>ニンシン</t>
    </rPh>
    <rPh sb="20" eb="22">
      <t>シュッサン</t>
    </rPh>
    <rPh sb="23" eb="25">
      <t>サンゴ</t>
    </rPh>
    <rPh sb="26" eb="28">
      <t>セイカツ</t>
    </rPh>
    <rPh sb="29" eb="30">
      <t>オク</t>
    </rPh>
    <rPh sb="34" eb="36">
      <t>シエン</t>
    </rPh>
    <rPh sb="41" eb="43">
      <t>ニンシン</t>
    </rPh>
    <rPh sb="44" eb="46">
      <t>シュッサン</t>
    </rPh>
    <rPh sb="47" eb="49">
      <t>エイヨウ</t>
    </rPh>
    <rPh sb="50" eb="52">
      <t>イクジ</t>
    </rPh>
    <rPh sb="52" eb="53">
      <t>ナド</t>
    </rPh>
    <rPh sb="57" eb="58">
      <t>ツタ</t>
    </rPh>
    <rPh sb="60" eb="62">
      <t>ケンコウ</t>
    </rPh>
    <rPh sb="62" eb="64">
      <t>キョウシツ</t>
    </rPh>
    <phoneticPr fontId="1"/>
  </si>
  <si>
    <t>木津川市健康推進課</t>
    <rPh sb="0" eb="3">
      <t>キヅガワ</t>
    </rPh>
    <rPh sb="3" eb="4">
      <t>シ</t>
    </rPh>
    <rPh sb="4" eb="9">
      <t>ケンコウスイシンカ</t>
    </rPh>
    <phoneticPr fontId="1"/>
  </si>
  <si>
    <t>木津川市役所会議室2－2</t>
    <rPh sb="0" eb="6">
      <t>キヅガワシヤクショ</t>
    </rPh>
    <rPh sb="6" eb="9">
      <t>カイギシツ</t>
    </rPh>
    <phoneticPr fontId="1"/>
  </si>
  <si>
    <t>２０２２．３．４</t>
  </si>
  <si>
    <t>10：00
～12：00</t>
  </si>
  <si>
    <t>https://www.city.kizugawa.lg.jp/</t>
  </si>
  <si>
    <t>京都府木津川市健康推進課０７７４－７５－１２１９</t>
    <rPh sb="0" eb="3">
      <t>キョウトフ</t>
    </rPh>
    <rPh sb="3" eb="7">
      <t>キヅガワシ</t>
    </rPh>
    <rPh sb="7" eb="12">
      <t>ケンコウスイシンカ</t>
    </rPh>
    <phoneticPr fontId="1"/>
  </si>
  <si>
    <t>対象：妊婦
内容等：マタニティヨガ</t>
    <rPh sb="0" eb="2">
      <t>タイショウ</t>
    </rPh>
    <rPh sb="3" eb="5">
      <t>ニンプ</t>
    </rPh>
    <rPh sb="6" eb="8">
      <t>ナイヨウ</t>
    </rPh>
    <rPh sb="8" eb="9">
      <t>トウ</t>
    </rPh>
    <phoneticPr fontId="1"/>
  </si>
  <si>
    <t>広報「ほけんセンターだより」関連記事掲載</t>
  </si>
  <si>
    <t>大山崎町</t>
  </si>
  <si>
    <t>http://www.town.oyamazaki.kyoto.jp</t>
    <phoneticPr fontId="1"/>
  </si>
  <si>
    <t>大山崎町　健康福祉部　　健康課　　健康増進係</t>
  </si>
  <si>
    <t>「女性の健康週間」に関連した記事の掲載　全戸配布</t>
  </si>
  <si>
    <t>大阪府大阪市</t>
    <rPh sb="0" eb="2">
      <t>オオサカフ</t>
    </rPh>
    <rPh sb="2" eb="5">
      <t>オオサカシ</t>
    </rPh>
    <phoneticPr fontId="1"/>
  </si>
  <si>
    <t>女性のための健康情報のホームページ掲載</t>
    <rPh sb="0" eb="2">
      <t>ジョセイ</t>
    </rPh>
    <rPh sb="6" eb="8">
      <t>ケンコウ</t>
    </rPh>
    <rPh sb="8" eb="10">
      <t>ジョウホウ</t>
    </rPh>
    <rPh sb="17" eb="19">
      <t>ケイサイ</t>
    </rPh>
    <phoneticPr fontId="1"/>
  </si>
  <si>
    <t>大阪市</t>
    <rPh sb="0" eb="3">
      <t>オオサカシ</t>
    </rPh>
    <phoneticPr fontId="1"/>
  </si>
  <si>
    <t>－</t>
    <phoneticPr fontId="1"/>
  </si>
  <si>
    <t>（通年実施）</t>
    <rPh sb="1" eb="3">
      <t>ツウネン</t>
    </rPh>
    <rPh sb="3" eb="5">
      <t>ジッシ</t>
    </rPh>
    <phoneticPr fontId="1"/>
  </si>
  <si>
    <t>https://www.city.osaka.lg.jp/kenko/page/0000299652.html</t>
    <phoneticPr fontId="1"/>
  </si>
  <si>
    <t>大阪市 健康局 健康推進部 健康づくり課
℡06-6208-9961</t>
    <rPh sb="0" eb="3">
      <t>オオサカシ</t>
    </rPh>
    <rPh sb="4" eb="6">
      <t>ケンコウ</t>
    </rPh>
    <rPh sb="6" eb="7">
      <t>キョク</t>
    </rPh>
    <rPh sb="8" eb="10">
      <t>ケンコウ</t>
    </rPh>
    <rPh sb="10" eb="12">
      <t>スイシン</t>
    </rPh>
    <rPh sb="12" eb="13">
      <t>ブ</t>
    </rPh>
    <rPh sb="14" eb="16">
      <t>ケンコウ</t>
    </rPh>
    <rPh sb="19" eb="20">
      <t>カ</t>
    </rPh>
    <phoneticPr fontId="1"/>
  </si>
  <si>
    <t>女性のための各種健康関連施策や健康情報の案内</t>
    <phoneticPr fontId="1"/>
  </si>
  <si>
    <t>大阪市骨粗しょう症検診及び健康測定会を実施します</t>
    <rPh sb="0" eb="3">
      <t>オオサカシ</t>
    </rPh>
    <rPh sb="3" eb="9">
      <t>コツソショウショウ</t>
    </rPh>
    <rPh sb="9" eb="11">
      <t>ケンシン</t>
    </rPh>
    <rPh sb="11" eb="12">
      <t>オヨ</t>
    </rPh>
    <rPh sb="13" eb="18">
      <t>ケンコウソクテイカイ</t>
    </rPh>
    <rPh sb="19" eb="21">
      <t>ジッシ</t>
    </rPh>
    <phoneticPr fontId="1"/>
  </si>
  <si>
    <t>あべのキューズモール</t>
    <phoneticPr fontId="1"/>
  </si>
  <si>
    <t>10時～16時</t>
    <rPh sb="2" eb="3">
      <t>ジ</t>
    </rPh>
    <rPh sb="6" eb="7">
      <t>ジ</t>
    </rPh>
    <phoneticPr fontId="1"/>
  </si>
  <si>
    <t>実施場所の近隣４区（東住吉区・天王寺区・阿倍野区・西成区）の広報紙</t>
    <rPh sb="0" eb="4">
      <t>ジッシバショ</t>
    </rPh>
    <rPh sb="5" eb="7">
      <t>キンリン</t>
    </rPh>
    <rPh sb="8" eb="9">
      <t>ク</t>
    </rPh>
    <rPh sb="10" eb="14">
      <t>ヒガシスミヨシク</t>
    </rPh>
    <rPh sb="15" eb="19">
      <t>テンノウジク</t>
    </rPh>
    <rPh sb="20" eb="24">
      <t>アベノク</t>
    </rPh>
    <rPh sb="25" eb="28">
      <t>ニシナリク</t>
    </rPh>
    <rPh sb="30" eb="33">
      <t>コウホウシ</t>
    </rPh>
    <phoneticPr fontId="1"/>
  </si>
  <si>
    <t>大阪市 健康局 健康推進部 健康づくり課
℡06-6208-9854</t>
    <rPh sb="0" eb="3">
      <t>オオサカシ</t>
    </rPh>
    <rPh sb="4" eb="6">
      <t>ケンコウ</t>
    </rPh>
    <rPh sb="6" eb="7">
      <t>キョク</t>
    </rPh>
    <rPh sb="8" eb="10">
      <t>ケンコウ</t>
    </rPh>
    <rPh sb="10" eb="12">
      <t>スイシン</t>
    </rPh>
    <rPh sb="12" eb="13">
      <t>ブ</t>
    </rPh>
    <rPh sb="14" eb="16">
      <t>ケンコウ</t>
    </rPh>
    <rPh sb="19" eb="20">
      <t>カ</t>
    </rPh>
    <phoneticPr fontId="1"/>
  </si>
  <si>
    <t>「女性の健康週間」（3/1～3/8）日に合わせて、大阪市骨粗しょう症検診及び健康測定会や健康啓発イベントを実施予定</t>
    <rPh sb="1" eb="3">
      <t>ジョセイ</t>
    </rPh>
    <rPh sb="4" eb="8">
      <t>ケンコウシュウカン</t>
    </rPh>
    <rPh sb="18" eb="19">
      <t>ヒ</t>
    </rPh>
    <rPh sb="20" eb="21">
      <t>ア</t>
    </rPh>
    <rPh sb="25" eb="28">
      <t>オオサカシ</t>
    </rPh>
    <rPh sb="28" eb="34">
      <t>コツソショウショウ</t>
    </rPh>
    <rPh sb="34" eb="36">
      <t>ケンシン</t>
    </rPh>
    <rPh sb="36" eb="37">
      <t>オヨ</t>
    </rPh>
    <rPh sb="38" eb="43">
      <t>ケンコウソクテイカイ</t>
    </rPh>
    <rPh sb="44" eb="46">
      <t>ケンコウ</t>
    </rPh>
    <rPh sb="46" eb="48">
      <t>ケイハツ</t>
    </rPh>
    <rPh sb="53" eb="57">
      <t>ジッシヨテイ</t>
    </rPh>
    <phoneticPr fontId="1"/>
  </si>
  <si>
    <t>大阪府吹田市</t>
    <rPh sb="0" eb="2">
      <t>オオサカフ</t>
    </rPh>
    <rPh sb="2" eb="5">
      <t>スイタシ</t>
    </rPh>
    <phoneticPr fontId="1"/>
  </si>
  <si>
    <t>女性の健康に関する啓発ちらしを乳幼児健診（11回/月）で配布</t>
    <rPh sb="0" eb="2">
      <t>ジョセイ</t>
    </rPh>
    <rPh sb="3" eb="5">
      <t>ケンコウ</t>
    </rPh>
    <rPh sb="6" eb="7">
      <t>カン</t>
    </rPh>
    <rPh sb="15" eb="18">
      <t>ニュウヨウジ</t>
    </rPh>
    <rPh sb="18" eb="20">
      <t>ケンシン</t>
    </rPh>
    <phoneticPr fontId="1"/>
  </si>
  <si>
    <t>吹田市立保健センター</t>
    <rPh sb="0" eb="2">
      <t>スイタ</t>
    </rPh>
    <rPh sb="2" eb="4">
      <t>シリツ</t>
    </rPh>
    <rPh sb="4" eb="6">
      <t>ホケン</t>
    </rPh>
    <phoneticPr fontId="1"/>
  </si>
  <si>
    <t>令和4年3月1.2.3.8..9.10.15.16.17.22.23日</t>
    <rPh sb="0" eb="2">
      <t>レイワ</t>
    </rPh>
    <rPh sb="3" eb="4">
      <t>ネン</t>
    </rPh>
    <rPh sb="5" eb="6">
      <t>ガツ</t>
    </rPh>
    <rPh sb="34" eb="35">
      <t>ヒ</t>
    </rPh>
    <phoneticPr fontId="1"/>
  </si>
  <si>
    <t>13時10分～14時50分</t>
    <rPh sb="2" eb="3">
      <t>ジ</t>
    </rPh>
    <rPh sb="5" eb="6">
      <t>フン</t>
    </rPh>
    <rPh sb="9" eb="10">
      <t>ジ</t>
    </rPh>
    <rPh sb="12" eb="13">
      <t>フン</t>
    </rPh>
    <phoneticPr fontId="1"/>
  </si>
  <si>
    <t>https://www.city.suita.osaka.jp/home/soshiki/div-kenkoiryo/hokencjigyo/_73323/_73324.html</t>
    <phoneticPr fontId="1"/>
  </si>
  <si>
    <t>吹田市　健康医療部
保健センター
06-6339-1212</t>
    <rPh sb="0" eb="3">
      <t>スイタシ</t>
    </rPh>
    <rPh sb="4" eb="9">
      <t>ケンコウイリョウブ</t>
    </rPh>
    <rPh sb="10" eb="12">
      <t>ホケン</t>
    </rPh>
    <phoneticPr fontId="1"/>
  </si>
  <si>
    <t>1歳6か月児健診
2歳6か月児健診
3歳児健診
に来所される保護者にチラシを配布</t>
    <rPh sb="1" eb="2">
      <t>サイ</t>
    </rPh>
    <rPh sb="5" eb="6">
      <t>ジ</t>
    </rPh>
    <rPh sb="6" eb="8">
      <t>ケンシン</t>
    </rPh>
    <rPh sb="10" eb="11">
      <t>サイ</t>
    </rPh>
    <rPh sb="13" eb="14">
      <t>ゲツ</t>
    </rPh>
    <rPh sb="14" eb="15">
      <t>ジ</t>
    </rPh>
    <rPh sb="15" eb="17">
      <t>ケンシン</t>
    </rPh>
    <rPh sb="19" eb="20">
      <t>サイ</t>
    </rPh>
    <rPh sb="20" eb="21">
      <t>ジ</t>
    </rPh>
    <rPh sb="21" eb="23">
      <t>ケンシン</t>
    </rPh>
    <rPh sb="25" eb="27">
      <t>ライショ</t>
    </rPh>
    <rPh sb="30" eb="33">
      <t>ホゴシャ</t>
    </rPh>
    <rPh sb="38" eb="40">
      <t>ハイフ</t>
    </rPh>
    <phoneticPr fontId="1"/>
  </si>
  <si>
    <t>健都ライブラリー健康応援コーナーで女性の健康に関する情報を発信</t>
    <rPh sb="0" eb="2">
      <t>ケント</t>
    </rPh>
    <rPh sb="8" eb="12">
      <t>ケンコウオウエン</t>
    </rPh>
    <rPh sb="17" eb="19">
      <t>ジョセイ</t>
    </rPh>
    <rPh sb="20" eb="22">
      <t>ケンコウ</t>
    </rPh>
    <rPh sb="23" eb="24">
      <t>カン</t>
    </rPh>
    <rPh sb="26" eb="28">
      <t>ジョウホウ</t>
    </rPh>
    <rPh sb="29" eb="31">
      <t>ハッシン</t>
    </rPh>
    <phoneticPr fontId="1"/>
  </si>
  <si>
    <t>健都ライブラリーの場所を借りて保健センターが実施</t>
    <rPh sb="0" eb="2">
      <t>ケント</t>
    </rPh>
    <rPh sb="9" eb="11">
      <t>バショ</t>
    </rPh>
    <rPh sb="12" eb="13">
      <t>カ</t>
    </rPh>
    <rPh sb="15" eb="17">
      <t>ホケン</t>
    </rPh>
    <rPh sb="22" eb="24">
      <t>ジッシ</t>
    </rPh>
    <phoneticPr fontId="1"/>
  </si>
  <si>
    <t>健都ライブラリー</t>
    <rPh sb="0" eb="2">
      <t>ケント</t>
    </rPh>
    <phoneticPr fontId="1"/>
  </si>
  <si>
    <t>3月1日～31日</t>
    <rPh sb="1" eb="2">
      <t>ガツ</t>
    </rPh>
    <rPh sb="3" eb="4">
      <t>ニチ</t>
    </rPh>
    <rPh sb="7" eb="8">
      <t>ニチ</t>
    </rPh>
    <phoneticPr fontId="1"/>
  </si>
  <si>
    <t>図書館の一画に健康情報を啓発する健康応援コーナーがあり、毎月テーマを変えて情報発信をしている。3月は女性の健康週間にちなんで女性の健康情報を発信する。</t>
    <rPh sb="0" eb="3">
      <t>トショカン</t>
    </rPh>
    <rPh sb="4" eb="6">
      <t>イッカク</t>
    </rPh>
    <rPh sb="7" eb="11">
      <t>ケンコウジョウホウ</t>
    </rPh>
    <rPh sb="12" eb="14">
      <t>ケイハツ</t>
    </rPh>
    <rPh sb="16" eb="20">
      <t>ケンコウオウエン</t>
    </rPh>
    <rPh sb="28" eb="30">
      <t>マイツキ</t>
    </rPh>
    <rPh sb="34" eb="35">
      <t>カ</t>
    </rPh>
    <rPh sb="37" eb="39">
      <t>ジョウホウ</t>
    </rPh>
    <rPh sb="39" eb="41">
      <t>ハッシン</t>
    </rPh>
    <rPh sb="48" eb="49">
      <t>ガツ</t>
    </rPh>
    <rPh sb="50" eb="52">
      <t>ジョセイ</t>
    </rPh>
    <rPh sb="53" eb="57">
      <t>ケンコウシュウカン</t>
    </rPh>
    <rPh sb="62" eb="64">
      <t>ジョセイ</t>
    </rPh>
    <rPh sb="65" eb="67">
      <t>ケンコウ</t>
    </rPh>
    <rPh sb="67" eb="69">
      <t>ジョウホウ</t>
    </rPh>
    <rPh sb="70" eb="72">
      <t>ハッシン</t>
    </rPh>
    <phoneticPr fontId="1"/>
  </si>
  <si>
    <t>レディース健康フェスティバル～美しく健康的に！！～</t>
    <rPh sb="5" eb="7">
      <t>ケンコウ</t>
    </rPh>
    <rPh sb="15" eb="16">
      <t>ウツク</t>
    </rPh>
    <rPh sb="18" eb="20">
      <t>ケンコウ</t>
    </rPh>
    <rPh sb="20" eb="21">
      <t>テキ</t>
    </rPh>
    <phoneticPr fontId="1"/>
  </si>
  <si>
    <t>公益財団法人吹田市健康づくり推進事業団</t>
    <phoneticPr fontId="1"/>
  </si>
  <si>
    <t>吹田市勤労者会館
さんくす夢広場</t>
    <rPh sb="0" eb="3">
      <t>スイタシ</t>
    </rPh>
    <rPh sb="3" eb="6">
      <t>キンロウシャ</t>
    </rPh>
    <rPh sb="6" eb="8">
      <t>カイカン</t>
    </rPh>
    <rPh sb="13" eb="14">
      <t>ユメ</t>
    </rPh>
    <rPh sb="14" eb="16">
      <t>ヒロバ</t>
    </rPh>
    <phoneticPr fontId="1"/>
  </si>
  <si>
    <t>10：00～16：00</t>
    <phoneticPr fontId="1"/>
  </si>
  <si>
    <t>http://www.suita-kenkoudukuri.or.jp/ladyfestival/ladyfestival.html</t>
    <phoneticPr fontId="1"/>
  </si>
  <si>
    <t>公益財団法人吹田市健康づくり推進事業団
06-6339-8686</t>
    <phoneticPr fontId="1"/>
  </si>
  <si>
    <t>女性の健康・美に関する講演や体験の実施、並びに健康啓発ブースの出展。</t>
    <rPh sb="0" eb="2">
      <t>ジョセイ</t>
    </rPh>
    <rPh sb="14" eb="16">
      <t>タイケン</t>
    </rPh>
    <rPh sb="17" eb="19">
      <t>ジッシ</t>
    </rPh>
    <rPh sb="20" eb="21">
      <t>ナラ</t>
    </rPh>
    <rPh sb="23" eb="25">
      <t>ケンコウ</t>
    </rPh>
    <rPh sb="25" eb="27">
      <t>ケイハツ</t>
    </rPh>
    <rPh sb="31" eb="33">
      <t>シュッテン</t>
    </rPh>
    <phoneticPr fontId="1"/>
  </si>
  <si>
    <t>大阪府高槻市</t>
    <rPh sb="0" eb="2">
      <t>オオサカフ</t>
    </rPh>
    <rPh sb="3" eb="5">
      <t>タカツキ</t>
    </rPh>
    <rPh sb="5" eb="6">
      <t>シ</t>
    </rPh>
    <phoneticPr fontId="1"/>
  </si>
  <si>
    <t>子宮頸がん・乳がん・大腸がん検診
（集団がん検診）
保育付き</t>
    <phoneticPr fontId="1"/>
  </si>
  <si>
    <t>高槻市健康づくり推進課</t>
    <rPh sb="0" eb="3">
      <t>タカツキシ</t>
    </rPh>
    <rPh sb="3" eb="5">
      <t>ケンコウ</t>
    </rPh>
    <rPh sb="8" eb="10">
      <t>スイシン</t>
    </rPh>
    <rPh sb="10" eb="11">
      <t>カ</t>
    </rPh>
    <phoneticPr fontId="1"/>
  </si>
  <si>
    <t>高槻市保健センター</t>
    <rPh sb="0" eb="3">
      <t>タカツキシ</t>
    </rPh>
    <rPh sb="3" eb="5">
      <t>ホケン</t>
    </rPh>
    <phoneticPr fontId="1"/>
  </si>
  <si>
    <t>2022/3/1
2022/3/7</t>
    <phoneticPr fontId="1"/>
  </si>
  <si>
    <t>http://www.city.takatsuki.osaka.jp/kakuka/kenkouf/kensui/gyomuannai/kenshin/gankensinkakusyukensin/shudan/1394592855861.html</t>
    <phoneticPr fontId="1"/>
  </si>
  <si>
    <t>高槻市健康づくり推進課
℡072-674-8800</t>
    <rPh sb="0" eb="3">
      <t>タカツキシ</t>
    </rPh>
    <rPh sb="3" eb="5">
      <t>ケンコウ</t>
    </rPh>
    <rPh sb="8" eb="10">
      <t>スイシン</t>
    </rPh>
    <rPh sb="10" eb="11">
      <t>カ</t>
    </rPh>
    <phoneticPr fontId="1"/>
  </si>
  <si>
    <t>女性市民が女性に重要な3つのがん検診を受診できるセット検診
・子宮頸がん検診
満20歳以上
・乳がん検診
満30歳以上
・大腸がん検診
満40歳以上</t>
    <rPh sb="0" eb="2">
      <t>ジョセイ</t>
    </rPh>
    <rPh sb="2" eb="4">
      <t>シミン</t>
    </rPh>
    <rPh sb="5" eb="7">
      <t>ジョセイ</t>
    </rPh>
    <rPh sb="8" eb="10">
      <t>ジュウヨウ</t>
    </rPh>
    <rPh sb="16" eb="18">
      <t>ケンシン</t>
    </rPh>
    <rPh sb="19" eb="21">
      <t>ジュシン</t>
    </rPh>
    <rPh sb="27" eb="29">
      <t>ケンシン</t>
    </rPh>
    <rPh sb="31" eb="33">
      <t>シキュウ</t>
    </rPh>
    <rPh sb="33" eb="34">
      <t>ケイ</t>
    </rPh>
    <rPh sb="36" eb="38">
      <t>ケンシン</t>
    </rPh>
    <rPh sb="39" eb="40">
      <t>マン</t>
    </rPh>
    <rPh sb="42" eb="43">
      <t>サイ</t>
    </rPh>
    <rPh sb="43" eb="45">
      <t>イジョウ</t>
    </rPh>
    <rPh sb="47" eb="48">
      <t>ニュウ</t>
    </rPh>
    <rPh sb="50" eb="52">
      <t>ケンシン</t>
    </rPh>
    <rPh sb="53" eb="54">
      <t>マン</t>
    </rPh>
    <rPh sb="56" eb="57">
      <t>サイ</t>
    </rPh>
    <rPh sb="57" eb="59">
      <t>イジョウ</t>
    </rPh>
    <rPh sb="61" eb="63">
      <t>ダイチョウ</t>
    </rPh>
    <rPh sb="65" eb="67">
      <t>ケンシン</t>
    </rPh>
    <rPh sb="68" eb="69">
      <t>マン</t>
    </rPh>
    <rPh sb="71" eb="72">
      <t>サイ</t>
    </rPh>
    <rPh sb="72" eb="74">
      <t>イジョウ</t>
    </rPh>
    <phoneticPr fontId="1"/>
  </si>
  <si>
    <t>レディースドック
（集団がん検診）</t>
    <rPh sb="10" eb="12">
      <t>シュウダン</t>
    </rPh>
    <rPh sb="14" eb="16">
      <t>ケンシン</t>
    </rPh>
    <phoneticPr fontId="1"/>
  </si>
  <si>
    <t>http://www.city.takatsuki.osaka.jp/kakuka/kenkouf/kensui/gyomuannai/kenshin/gankensinkakusyukensin/shudan/1395908879956.html</t>
    <phoneticPr fontId="1"/>
  </si>
  <si>
    <t>満30歳以上の女性市民が全てのがん検診を半日で受診できるセット検診
（子宮頸・乳・肺・大腸・胃・骨の健康度測定）※胃・骨の健康度測定は選択性</t>
    <rPh sb="0" eb="1">
      <t>マン</t>
    </rPh>
    <rPh sb="3" eb="4">
      <t>サイ</t>
    </rPh>
    <rPh sb="4" eb="6">
      <t>イジョウ</t>
    </rPh>
    <rPh sb="7" eb="9">
      <t>ジョセイ</t>
    </rPh>
    <rPh sb="9" eb="11">
      <t>シミン</t>
    </rPh>
    <rPh sb="12" eb="13">
      <t>スベ</t>
    </rPh>
    <rPh sb="17" eb="19">
      <t>ケンシン</t>
    </rPh>
    <rPh sb="20" eb="22">
      <t>ハンニチ</t>
    </rPh>
    <rPh sb="23" eb="25">
      <t>ジュシン</t>
    </rPh>
    <rPh sb="31" eb="33">
      <t>ケンシン</t>
    </rPh>
    <rPh sb="35" eb="37">
      <t>シキュウ</t>
    </rPh>
    <rPh sb="37" eb="38">
      <t>ケイ</t>
    </rPh>
    <rPh sb="39" eb="40">
      <t>ニュウ</t>
    </rPh>
    <rPh sb="41" eb="42">
      <t>ハイ</t>
    </rPh>
    <rPh sb="43" eb="45">
      <t>ダイチョウ</t>
    </rPh>
    <rPh sb="46" eb="47">
      <t>イ</t>
    </rPh>
    <rPh sb="48" eb="49">
      <t>ホネ</t>
    </rPh>
    <rPh sb="50" eb="53">
      <t>ケンコウド</t>
    </rPh>
    <rPh sb="53" eb="55">
      <t>ソクテイ</t>
    </rPh>
    <rPh sb="57" eb="58">
      <t>イ</t>
    </rPh>
    <rPh sb="59" eb="60">
      <t>ホネ</t>
    </rPh>
    <rPh sb="61" eb="64">
      <t>ケンコウド</t>
    </rPh>
    <rPh sb="64" eb="66">
      <t>ソクテイ</t>
    </rPh>
    <rPh sb="67" eb="70">
      <t>センタクセイ</t>
    </rPh>
    <phoneticPr fontId="1"/>
  </si>
  <si>
    <t>大阪府東大阪市</t>
    <rPh sb="0" eb="2">
      <t>オオサカフ</t>
    </rPh>
    <rPh sb="2" eb="6">
      <t>ヒガシオオサカシ</t>
    </rPh>
    <phoneticPr fontId="1"/>
  </si>
  <si>
    <t>「10年後に差がつく姿勢習慣～ストレッチと筋トレで姿勢美人に～」</t>
    <rPh sb="3" eb="5">
      <t>ネンゴ</t>
    </rPh>
    <rPh sb="6" eb="7">
      <t>サ</t>
    </rPh>
    <rPh sb="10" eb="12">
      <t>シセイ</t>
    </rPh>
    <rPh sb="12" eb="14">
      <t>シュウカン</t>
    </rPh>
    <rPh sb="21" eb="22">
      <t>キン</t>
    </rPh>
    <rPh sb="25" eb="27">
      <t>シセイ</t>
    </rPh>
    <rPh sb="27" eb="29">
      <t>ビジン</t>
    </rPh>
    <phoneticPr fontId="1"/>
  </si>
  <si>
    <t>東保健センター</t>
    <rPh sb="0" eb="3">
      <t>ヒガシホケン</t>
    </rPh>
    <phoneticPr fontId="1"/>
  </si>
  <si>
    <t>higashihoken@city.higashiosaka.lg.jp</t>
  </si>
  <si>
    <t>大阪府・東大阪市・健康部東保健センター　072-982-2603</t>
    <rPh sb="0" eb="3">
      <t>オオサカフ</t>
    </rPh>
    <rPh sb="4" eb="8">
      <t>ヒガシオオサカシ</t>
    </rPh>
    <rPh sb="9" eb="11">
      <t>ケンコウ</t>
    </rPh>
    <rPh sb="11" eb="12">
      <t>ブ</t>
    </rPh>
    <rPh sb="12" eb="13">
      <t>ヒガシ</t>
    </rPh>
    <rPh sb="13" eb="15">
      <t>ホケン</t>
    </rPh>
    <phoneticPr fontId="1"/>
  </si>
  <si>
    <t>65歳以上の女性の方。正しく美しい姿勢を取り戻し維持にむけてのストレッチと筋トレ</t>
    <rPh sb="2" eb="3">
      <t>サイ</t>
    </rPh>
    <rPh sb="3" eb="5">
      <t>イジョウ</t>
    </rPh>
    <rPh sb="6" eb="8">
      <t>ジョセイ</t>
    </rPh>
    <rPh sb="9" eb="10">
      <t>カタ</t>
    </rPh>
    <rPh sb="11" eb="12">
      <t>タダ</t>
    </rPh>
    <rPh sb="14" eb="15">
      <t>ウツク</t>
    </rPh>
    <rPh sb="17" eb="19">
      <t>シセイ</t>
    </rPh>
    <rPh sb="20" eb="21">
      <t>ト</t>
    </rPh>
    <rPh sb="22" eb="23">
      <t>モド</t>
    </rPh>
    <rPh sb="24" eb="26">
      <t>イジ</t>
    </rPh>
    <rPh sb="37" eb="38">
      <t>キン</t>
    </rPh>
    <phoneticPr fontId="1"/>
  </si>
  <si>
    <t>64歳以下の女性の方。正しく美しい姿勢を取り戻し維持にむけてのストレッチと筋トレ</t>
    <rPh sb="2" eb="3">
      <t>サイ</t>
    </rPh>
    <rPh sb="6" eb="8">
      <t>ジョセイ</t>
    </rPh>
    <rPh sb="9" eb="10">
      <t>カタ</t>
    </rPh>
    <rPh sb="11" eb="12">
      <t>タダ</t>
    </rPh>
    <rPh sb="14" eb="15">
      <t>ウツク</t>
    </rPh>
    <rPh sb="17" eb="19">
      <t>シセイ</t>
    </rPh>
    <rPh sb="20" eb="21">
      <t>ト</t>
    </rPh>
    <rPh sb="22" eb="23">
      <t>モド</t>
    </rPh>
    <rPh sb="24" eb="26">
      <t>イジ</t>
    </rPh>
    <rPh sb="37" eb="38">
      <t>キン</t>
    </rPh>
    <phoneticPr fontId="1"/>
  </si>
  <si>
    <t>ステキにコツコツ骨トレ</t>
    <rPh sb="8" eb="9">
      <t>コツ</t>
    </rPh>
    <phoneticPr fontId="1"/>
  </si>
  <si>
    <t>就学前のお子さんとその保護者。骨密度の測定、骨を丈夫に保つための食事の講話と運動実技</t>
    <rPh sb="0" eb="2">
      <t>シュウガク</t>
    </rPh>
    <rPh sb="2" eb="3">
      <t>マエ</t>
    </rPh>
    <rPh sb="5" eb="6">
      <t>コ</t>
    </rPh>
    <rPh sb="11" eb="14">
      <t>ホゴシャ</t>
    </rPh>
    <rPh sb="15" eb="18">
      <t>コツミツド</t>
    </rPh>
    <rPh sb="19" eb="21">
      <t>ソクテイ</t>
    </rPh>
    <rPh sb="22" eb="23">
      <t>コツ</t>
    </rPh>
    <rPh sb="24" eb="26">
      <t>ジョウブ</t>
    </rPh>
    <rPh sb="27" eb="28">
      <t>タモ</t>
    </rPh>
    <rPh sb="32" eb="34">
      <t>ショクジ</t>
    </rPh>
    <rPh sb="35" eb="37">
      <t>コウワ</t>
    </rPh>
    <rPh sb="38" eb="40">
      <t>ウンドウ</t>
    </rPh>
    <rPh sb="40" eb="42">
      <t>ジツギ</t>
    </rPh>
    <phoneticPr fontId="1"/>
  </si>
  <si>
    <t>体幹を強化して、姿勢美人をめざす
ボディメイクエクササイズ</t>
  </si>
  <si>
    <t>東大阪市</t>
  </si>
  <si>
    <t>くすのきプラザ</t>
  </si>
  <si>
    <t xml:space="preserve">3月14日
3月25日
</t>
    <rPh sb="4" eb="5">
      <t>ヒ</t>
    </rPh>
    <rPh sb="7" eb="8">
      <t>ガツ</t>
    </rPh>
    <rPh sb="10" eb="11">
      <t>ヒ</t>
    </rPh>
    <phoneticPr fontId="1"/>
  </si>
  <si>
    <t>10時～11時30分</t>
  </si>
  <si>
    <t>中保健センター
072-965-6411</t>
  </si>
  <si>
    <t>対象：40歳代までの女性
内容：自宅でできる体幹トレーニングの実習</t>
  </si>
  <si>
    <r>
      <t>美ママ講座
～ヨーガで健康美人～</t>
    </r>
    <r>
      <rPr>
        <sz val="9"/>
        <rFont val="ＭＳ Ｐゴシック"/>
        <family val="2"/>
        <charset val="128"/>
        <scheme val="minor"/>
      </rPr>
      <t xml:space="preserve">
</t>
    </r>
    <rPh sb="0" eb="1">
      <t>ビ</t>
    </rPh>
    <rPh sb="3" eb="5">
      <t>コウザ</t>
    </rPh>
    <rPh sb="11" eb="13">
      <t>ケンコウ</t>
    </rPh>
    <rPh sb="13" eb="15">
      <t>ビジン</t>
    </rPh>
    <phoneticPr fontId="1"/>
  </si>
  <si>
    <t>東大阪市西保健センター</t>
  </si>
  <si>
    <r>
      <t>2022/3/17</t>
    </r>
    <r>
      <rPr>
        <sz val="9"/>
        <rFont val="ＭＳ Ｐゴシック"/>
        <family val="2"/>
        <charset val="128"/>
        <scheme val="minor"/>
      </rPr>
      <t xml:space="preserve">
</t>
    </r>
  </si>
  <si>
    <t>①10時～11時30分
②143時～15時30分</t>
    <rPh sb="3" eb="4">
      <t>ジ</t>
    </rPh>
    <rPh sb="7" eb="8">
      <t>ジ</t>
    </rPh>
    <rPh sb="10" eb="11">
      <t>フン</t>
    </rPh>
    <rPh sb="23" eb="24">
      <t>フン</t>
    </rPh>
    <phoneticPr fontId="1"/>
  </si>
  <si>
    <t>西保健センター
06-6788-0085</t>
  </si>
  <si>
    <t>対象：①幼児をもつ母親
②乳児をもつ母親
内容：体組成測定と生活習慣の見直し、ココロとカラダを整えるヨガの実践</t>
    <rPh sb="4" eb="6">
      <t>ヨウジ</t>
    </rPh>
    <rPh sb="13" eb="15">
      <t>ニュウジ</t>
    </rPh>
    <rPh sb="18" eb="20">
      <t>ハハオヤ</t>
    </rPh>
    <rPh sb="24" eb="27">
      <t>タイソセイ</t>
    </rPh>
    <rPh sb="27" eb="29">
      <t>ソクテイ</t>
    </rPh>
    <rPh sb="30" eb="32">
      <t>セイカツ</t>
    </rPh>
    <rPh sb="32" eb="34">
      <t>シュウカン</t>
    </rPh>
    <rPh sb="35" eb="37">
      <t>ミナオ</t>
    </rPh>
    <phoneticPr fontId="1"/>
  </si>
  <si>
    <t>大阪府</t>
    <phoneticPr fontId="1"/>
  </si>
  <si>
    <t>女性の健康づくり教室～骨の健康と女性ホルモン～</t>
    <rPh sb="0" eb="2">
      <t>ジョセイ</t>
    </rPh>
    <rPh sb="3" eb="5">
      <t>ケンコウ</t>
    </rPh>
    <rPh sb="8" eb="10">
      <t>キョウシツ</t>
    </rPh>
    <rPh sb="11" eb="12">
      <t>ホネ</t>
    </rPh>
    <rPh sb="13" eb="15">
      <t>ケンコウ</t>
    </rPh>
    <rPh sb="16" eb="18">
      <t>ジョセイ</t>
    </rPh>
    <phoneticPr fontId="1"/>
  </si>
  <si>
    <t>泉大津市・大塚製薬㈱</t>
    <rPh sb="0" eb="4">
      <t>イズミオオツシ</t>
    </rPh>
    <rPh sb="5" eb="7">
      <t>オオツカ</t>
    </rPh>
    <rPh sb="7" eb="9">
      <t>セイヤク</t>
    </rPh>
    <phoneticPr fontId="1"/>
  </si>
  <si>
    <t>泉大津市立保健センター</t>
    <rPh sb="0" eb="4">
      <t>イズミオオツシ</t>
    </rPh>
    <rPh sb="4" eb="5">
      <t>リツ</t>
    </rPh>
    <rPh sb="5" eb="7">
      <t>ホケン</t>
    </rPh>
    <phoneticPr fontId="1"/>
  </si>
  <si>
    <t>10：00～11：45</t>
    <phoneticPr fontId="1"/>
  </si>
  <si>
    <t>https://www.city.izumiotsu.lg.jp/kakuka/kenko/kenkodukuri/tantougyoumu/seijin/kenkoukyoiku/8333.html</t>
    <phoneticPr fontId="1"/>
  </si>
  <si>
    <t>泉大津市民を対象に骨の健康と女性ホルモンに関する講義と健康なカラダづくりを目指したピラティスをセットにした教室</t>
    <rPh sb="0" eb="3">
      <t>イズミオオツ</t>
    </rPh>
    <rPh sb="3" eb="5">
      <t>シミン</t>
    </rPh>
    <rPh sb="6" eb="8">
      <t>タイショウ</t>
    </rPh>
    <rPh sb="9" eb="10">
      <t>ホネ</t>
    </rPh>
    <rPh sb="11" eb="13">
      <t>ケンコウ</t>
    </rPh>
    <rPh sb="14" eb="16">
      <t>ジョセイ</t>
    </rPh>
    <rPh sb="21" eb="22">
      <t>カン</t>
    </rPh>
    <rPh sb="24" eb="26">
      <t>コウギ</t>
    </rPh>
    <rPh sb="27" eb="29">
      <t>ケンコウ</t>
    </rPh>
    <rPh sb="37" eb="39">
      <t>メザ</t>
    </rPh>
    <rPh sb="53" eb="55">
      <t>キョウシツ</t>
    </rPh>
    <phoneticPr fontId="1"/>
  </si>
  <si>
    <t>女性の健康週間</t>
    <rPh sb="0" eb="2">
      <t>ジョセイ</t>
    </rPh>
    <rPh sb="3" eb="7">
      <t>ケンコウシュウカン</t>
    </rPh>
    <phoneticPr fontId="1"/>
  </si>
  <si>
    <t>茨木市健康づくり課</t>
    <rPh sb="0" eb="3">
      <t>イバラキシ</t>
    </rPh>
    <rPh sb="3" eb="5">
      <t>ケンコウ</t>
    </rPh>
    <rPh sb="8" eb="9">
      <t>カ</t>
    </rPh>
    <phoneticPr fontId="1"/>
  </si>
  <si>
    <t>広報いばらき</t>
    <rPh sb="0" eb="2">
      <t>コウホウ</t>
    </rPh>
    <phoneticPr fontId="1"/>
  </si>
  <si>
    <t>3月号</t>
    <rPh sb="1" eb="2">
      <t>ガツ</t>
    </rPh>
    <rPh sb="2" eb="3">
      <t>ゴウ</t>
    </rPh>
    <phoneticPr fontId="1"/>
  </si>
  <si>
    <t>茨木市健康づくり課
℡072-625-6855</t>
    <rPh sb="0" eb="3">
      <t>イバラキシ</t>
    </rPh>
    <rPh sb="3" eb="5">
      <t>ケンコウ</t>
    </rPh>
    <rPh sb="8" eb="9">
      <t>カ</t>
    </rPh>
    <phoneticPr fontId="3"/>
  </si>
  <si>
    <t>女性の健康週間（３月１日から８日）の周知と、女性の健康推進室ヘルスケアラボのWebサイトの紹介</t>
    <rPh sb="0" eb="2">
      <t>ジョセイ</t>
    </rPh>
    <rPh sb="3" eb="5">
      <t>ケンコウ</t>
    </rPh>
    <rPh sb="18" eb="20">
      <t>シュウチ</t>
    </rPh>
    <rPh sb="22" eb="24">
      <t>ジョセイ</t>
    </rPh>
    <rPh sb="25" eb="30">
      <t>ケンコウスイシンシツ</t>
    </rPh>
    <rPh sb="45" eb="47">
      <t>ショウカイ</t>
    </rPh>
    <phoneticPr fontId="1"/>
  </si>
  <si>
    <t>3月号広報掲載</t>
    <rPh sb="1" eb="2">
      <t>ガツ</t>
    </rPh>
    <rPh sb="2" eb="3">
      <t>ゴウ</t>
    </rPh>
    <rPh sb="3" eb="7">
      <t>コウホウケイサイ</t>
    </rPh>
    <phoneticPr fontId="1"/>
  </si>
  <si>
    <t>泉佐野市</t>
    <rPh sb="0" eb="4">
      <t>イズミサノシ</t>
    </rPh>
    <phoneticPr fontId="1"/>
  </si>
  <si>
    <t>http://www.city.izumisano.lg.jp/</t>
    <phoneticPr fontId="1"/>
  </si>
  <si>
    <t xml:space="preserve">泉佐野市　人権推進課
</t>
    <rPh sb="0" eb="4">
      <t>イズミサノシ</t>
    </rPh>
    <rPh sb="5" eb="7">
      <t>ジンケン</t>
    </rPh>
    <rPh sb="7" eb="10">
      <t>スイシンカ</t>
    </rPh>
    <phoneticPr fontId="1"/>
  </si>
  <si>
    <t>女性の健康づくり周知</t>
    <rPh sb="0" eb="2">
      <t>ジョセイ</t>
    </rPh>
    <rPh sb="3" eb="5">
      <t>ケンコウ</t>
    </rPh>
    <rPh sb="8" eb="10">
      <t>シュウチ</t>
    </rPh>
    <phoneticPr fontId="1"/>
  </si>
  <si>
    <t>医師から学ぼう骨粗しょう症</t>
    <rPh sb="0" eb="2">
      <t>イシ</t>
    </rPh>
    <rPh sb="4" eb="5">
      <t>マナ</t>
    </rPh>
    <rPh sb="7" eb="8">
      <t>コツ</t>
    </rPh>
    <rPh sb="8" eb="13">
      <t>ソショウショウ</t>
    </rPh>
    <phoneticPr fontId="1"/>
  </si>
  <si>
    <t>レイクアルスタープラザ・カワサキ生涯学習センター</t>
    <rPh sb="16" eb="18">
      <t>ショウガイ</t>
    </rPh>
    <rPh sb="18" eb="20">
      <t>ガクシュウ</t>
    </rPh>
    <phoneticPr fontId="1"/>
  </si>
  <si>
    <t>午後1時30分から午後3時30分</t>
    <rPh sb="0" eb="2">
      <t>ゴゴ</t>
    </rPh>
    <rPh sb="3" eb="4">
      <t>ジ</t>
    </rPh>
    <rPh sb="6" eb="7">
      <t>フン</t>
    </rPh>
    <rPh sb="9" eb="11">
      <t>ゴゴ</t>
    </rPh>
    <rPh sb="12" eb="13">
      <t>ジ</t>
    </rPh>
    <rPh sb="15" eb="16">
      <t>フン</t>
    </rPh>
    <phoneticPr fontId="1"/>
  </si>
  <si>
    <t>泉佐野市　健康推進課</t>
    <rPh sb="0" eb="4">
      <t>イズミサノシ</t>
    </rPh>
    <rPh sb="5" eb="7">
      <t>ケンコウ</t>
    </rPh>
    <rPh sb="7" eb="9">
      <t>スイシン</t>
    </rPh>
    <rPh sb="9" eb="10">
      <t>カ</t>
    </rPh>
    <phoneticPr fontId="1"/>
  </si>
  <si>
    <t>市民対象
医師講演・健康相談</t>
    <rPh sb="0" eb="2">
      <t>シミン</t>
    </rPh>
    <rPh sb="2" eb="4">
      <t>タイショウ</t>
    </rPh>
    <rPh sb="5" eb="7">
      <t>イシ</t>
    </rPh>
    <rPh sb="7" eb="9">
      <t>コウエン</t>
    </rPh>
    <rPh sb="10" eb="12">
      <t>ケンコウ</t>
    </rPh>
    <rPh sb="12" eb="14">
      <t>ソウダン</t>
    </rPh>
    <phoneticPr fontId="1"/>
  </si>
  <si>
    <t>女性の運動教室～女性のアンチエイジング体操教室～</t>
    <rPh sb="0" eb="2">
      <t>ジョセイ</t>
    </rPh>
    <rPh sb="3" eb="5">
      <t>ウンドウ</t>
    </rPh>
    <rPh sb="5" eb="7">
      <t>キョウシツ</t>
    </rPh>
    <rPh sb="8" eb="10">
      <t>ジョセイ</t>
    </rPh>
    <rPh sb="19" eb="23">
      <t>タイソウキョウシツ</t>
    </rPh>
    <phoneticPr fontId="1"/>
  </si>
  <si>
    <t>松原市</t>
    <rPh sb="0" eb="2">
      <t>マツバラシ</t>
    </rPh>
    <phoneticPr fontId="1"/>
  </si>
  <si>
    <t>市立保健センター</t>
    <rPh sb="0" eb="2">
      <t>シリツ</t>
    </rPh>
    <rPh sb="2" eb="4">
      <t>ホケン</t>
    </rPh>
    <phoneticPr fontId="1"/>
  </si>
  <si>
    <t>13:30～15:00</t>
    <phoneticPr fontId="1"/>
  </si>
  <si>
    <t>松原市役所健康部地域保健課</t>
    <rPh sb="0" eb="2">
      <t>マツバラ</t>
    </rPh>
    <rPh sb="2" eb="5">
      <t>シヤクショ</t>
    </rPh>
    <rPh sb="5" eb="7">
      <t>ケンコウ</t>
    </rPh>
    <rPh sb="7" eb="8">
      <t>ブ</t>
    </rPh>
    <rPh sb="8" eb="10">
      <t>チイキ</t>
    </rPh>
    <rPh sb="10" eb="12">
      <t>ホケン</t>
    </rPh>
    <rPh sb="12" eb="13">
      <t>カ</t>
    </rPh>
    <phoneticPr fontId="1"/>
  </si>
  <si>
    <t>松原市内在住のおおむね１８歳以上の女性。健康運動指導士による実践指導</t>
    <phoneticPr fontId="1"/>
  </si>
  <si>
    <t>大東市</t>
    <rPh sb="0" eb="3">
      <t>ダイトウシ</t>
    </rPh>
    <phoneticPr fontId="1"/>
  </si>
  <si>
    <t>大東市立保健医療福祉センター</t>
    <rPh sb="0" eb="3">
      <t>ダイトウシ</t>
    </rPh>
    <rPh sb="3" eb="4">
      <t>リツ</t>
    </rPh>
    <rPh sb="4" eb="6">
      <t>ホケン</t>
    </rPh>
    <rPh sb="6" eb="8">
      <t>イリョウ</t>
    </rPh>
    <rPh sb="8" eb="10">
      <t>フクシ</t>
    </rPh>
    <phoneticPr fontId="1"/>
  </si>
  <si>
    <t>2022年3月1日～3月31日</t>
    <rPh sb="4" eb="5">
      <t>ネン</t>
    </rPh>
    <rPh sb="6" eb="7">
      <t>ガツ</t>
    </rPh>
    <rPh sb="8" eb="9">
      <t>ヒ</t>
    </rPh>
    <rPh sb="11" eb="12">
      <t>ガツ</t>
    </rPh>
    <rPh sb="14" eb="15">
      <t>ヒ</t>
    </rPh>
    <phoneticPr fontId="1"/>
  </si>
  <si>
    <t>大東市保健医療部地域保健課　ＴＥＬ072-874-9500</t>
    <rPh sb="0" eb="3">
      <t>ダイトウシ</t>
    </rPh>
    <rPh sb="3" eb="5">
      <t>ホケン</t>
    </rPh>
    <rPh sb="5" eb="7">
      <t>イリョウ</t>
    </rPh>
    <rPh sb="7" eb="8">
      <t>ブ</t>
    </rPh>
    <rPh sb="8" eb="10">
      <t>チイキ</t>
    </rPh>
    <rPh sb="10" eb="13">
      <t>ホケンカ</t>
    </rPh>
    <phoneticPr fontId="1"/>
  </si>
  <si>
    <t>保健医療福祉センターにスマートライフプロジェクトの女性の健康週間ポスター掲示</t>
    <rPh sb="0" eb="2">
      <t>ホケン</t>
    </rPh>
    <rPh sb="2" eb="4">
      <t>イリョウ</t>
    </rPh>
    <rPh sb="4" eb="6">
      <t>フクシ</t>
    </rPh>
    <rPh sb="25" eb="27">
      <t>ジョセイ</t>
    </rPh>
    <rPh sb="28" eb="30">
      <t>ケンコウ</t>
    </rPh>
    <rPh sb="30" eb="32">
      <t>シュウカン</t>
    </rPh>
    <rPh sb="36" eb="38">
      <t>ケイジ</t>
    </rPh>
    <phoneticPr fontId="1"/>
  </si>
  <si>
    <t>リーフレット及び啓発ティッシュ配布</t>
    <rPh sb="6" eb="7">
      <t>オヨ</t>
    </rPh>
    <rPh sb="8" eb="10">
      <t>ケイハツ</t>
    </rPh>
    <rPh sb="15" eb="17">
      <t>ハイフ</t>
    </rPh>
    <phoneticPr fontId="1"/>
  </si>
  <si>
    <t>大東市役所</t>
    <rPh sb="0" eb="3">
      <t>ダイトウシ</t>
    </rPh>
    <rPh sb="3" eb="5">
      <t>ヤクショ</t>
    </rPh>
    <phoneticPr fontId="1"/>
  </si>
  <si>
    <t>来庁者（女性）にブレストアウェアネスのリーフレットとがん検診啓発ティッシュ配布</t>
    <rPh sb="0" eb="2">
      <t>ライチョウ</t>
    </rPh>
    <rPh sb="2" eb="3">
      <t>シャ</t>
    </rPh>
    <rPh sb="4" eb="6">
      <t>ジョセイ</t>
    </rPh>
    <rPh sb="28" eb="30">
      <t>ケンシン</t>
    </rPh>
    <rPh sb="30" eb="32">
      <t>ケイハツ</t>
    </rPh>
    <rPh sb="37" eb="39">
      <t>ハイフ</t>
    </rPh>
    <phoneticPr fontId="1"/>
  </si>
  <si>
    <t>和泉市男女共同参画センター（モアいずみ）通信による啓発</t>
    <rPh sb="0" eb="3">
      <t>イズミシ</t>
    </rPh>
    <rPh sb="3" eb="5">
      <t>ダンジョ</t>
    </rPh>
    <rPh sb="5" eb="7">
      <t>キョウドウ</t>
    </rPh>
    <rPh sb="7" eb="9">
      <t>サンカク</t>
    </rPh>
    <rPh sb="20" eb="22">
      <t>ツウシン</t>
    </rPh>
    <rPh sb="25" eb="27">
      <t>ケイハツ</t>
    </rPh>
    <phoneticPr fontId="1"/>
  </si>
  <si>
    <t>和泉市男女共同参画
センター（モアいずみ）</t>
    <rPh sb="0" eb="3">
      <t>イズミシ</t>
    </rPh>
    <rPh sb="3" eb="5">
      <t>ダンジョ</t>
    </rPh>
    <rPh sb="5" eb="7">
      <t>キョウドウ</t>
    </rPh>
    <rPh sb="7" eb="9">
      <t>サンカク</t>
    </rPh>
    <phoneticPr fontId="1"/>
  </si>
  <si>
    <t>・和泉市男女共同参画
センター（モアいずみ）
・市内公共施設
・市ホームページ</t>
    <rPh sb="24" eb="26">
      <t>シナイ</t>
    </rPh>
    <rPh sb="26" eb="28">
      <t>コウキョウ</t>
    </rPh>
    <rPh sb="28" eb="30">
      <t>シセツ</t>
    </rPh>
    <rPh sb="32" eb="33">
      <t>シ</t>
    </rPh>
    <phoneticPr fontId="1"/>
  </si>
  <si>
    <t>2022/3/01</t>
    <phoneticPr fontId="1"/>
  </si>
  <si>
    <t>2022/3/31</t>
    <phoneticPr fontId="1"/>
  </si>
  <si>
    <t xml:space="preserve">https://www.city.osaka-izumi.lg.jp/kakukano/soumubu/kyoudosankaku/gyoumu/moaizumi/center_osirase.html </t>
  </si>
  <si>
    <t>和泉市男女共同参画
センター（モアいずみ）
TEL：0725-57-6640</t>
  </si>
  <si>
    <t>和泉市男女共同参画センター（モアいずみ）・市内公共施設の窓口及びラックに設置。
また、市ホームページにおいても和泉市男女共同参画センター（モアいずみ）通信を掲載。</t>
    <rPh sb="28" eb="30">
      <t>マドグチ</t>
    </rPh>
    <rPh sb="30" eb="31">
      <t>オヨ</t>
    </rPh>
    <rPh sb="36" eb="38">
      <t>セッチ</t>
    </rPh>
    <rPh sb="43" eb="44">
      <t>シ</t>
    </rPh>
    <rPh sb="78" eb="80">
      <t>ケイサイ</t>
    </rPh>
    <phoneticPr fontId="1"/>
  </si>
  <si>
    <t>広報いずみによる啓発</t>
    <rPh sb="0" eb="2">
      <t>コウホウ</t>
    </rPh>
    <rPh sb="8" eb="10">
      <t>ケイハツ</t>
    </rPh>
    <phoneticPr fontId="1"/>
  </si>
  <si>
    <t>和泉市総務部人権・男女参画室人権・男女参画担当</t>
    <rPh sb="0" eb="3">
      <t>イズミシ</t>
    </rPh>
    <rPh sb="3" eb="5">
      <t>ソウム</t>
    </rPh>
    <rPh sb="5" eb="6">
      <t>ブ</t>
    </rPh>
    <rPh sb="6" eb="8">
      <t>ジンケン</t>
    </rPh>
    <rPh sb="9" eb="11">
      <t>ダンジョ</t>
    </rPh>
    <rPh sb="11" eb="13">
      <t>サンカク</t>
    </rPh>
    <rPh sb="13" eb="14">
      <t>シツ</t>
    </rPh>
    <rPh sb="14" eb="16">
      <t>ジンケン</t>
    </rPh>
    <rPh sb="17" eb="19">
      <t>ダンジョ</t>
    </rPh>
    <rPh sb="19" eb="21">
      <t>サンカク</t>
    </rPh>
    <rPh sb="21" eb="23">
      <t>タントウ</t>
    </rPh>
    <phoneticPr fontId="1"/>
  </si>
  <si>
    <t>和泉市内</t>
    <rPh sb="0" eb="4">
      <t>イズミシナイ</t>
    </rPh>
    <phoneticPr fontId="1"/>
  </si>
  <si>
    <t>http://www.city.osaka-izumi.lg.jp/siseizyouho/kouhou/kouhou/koho_archive/index.html</t>
  </si>
  <si>
    <t>和泉市総務部人権・男女参画室人権・男女参画担当
TEL：0725-99-8116</t>
  </si>
  <si>
    <t>毎月全戸配布を行う市の広報誌「広報いずみ」3月号で女性の健康週間や女性の健康問題ついて掲載。</t>
    <rPh sb="0" eb="2">
      <t>マイツキ</t>
    </rPh>
    <rPh sb="2" eb="4">
      <t>ゼンコ</t>
    </rPh>
    <rPh sb="4" eb="6">
      <t>ハイフ</t>
    </rPh>
    <rPh sb="7" eb="8">
      <t>オコナ</t>
    </rPh>
    <rPh sb="9" eb="10">
      <t>シ</t>
    </rPh>
    <rPh sb="11" eb="14">
      <t>コウホウシ</t>
    </rPh>
    <rPh sb="22" eb="24">
      <t>ガツゴウ</t>
    </rPh>
    <rPh sb="25" eb="27">
      <t>ジョセイ</t>
    </rPh>
    <rPh sb="28" eb="30">
      <t>ケンコウ</t>
    </rPh>
    <rPh sb="30" eb="32">
      <t>シュウカン</t>
    </rPh>
    <rPh sb="33" eb="35">
      <t>ジョセイ</t>
    </rPh>
    <rPh sb="36" eb="38">
      <t>ケンコウ</t>
    </rPh>
    <rPh sb="38" eb="40">
      <t>モンダイ</t>
    </rPh>
    <rPh sb="43" eb="45">
      <t>ケイサイ</t>
    </rPh>
    <phoneticPr fontId="1"/>
  </si>
  <si>
    <t>女性の健康講座～ココロもカラダもしなやかに、もっといきいきわたしらしく！～</t>
    <phoneticPr fontId="1"/>
  </si>
  <si>
    <t>和泉市男女共同参画
センター（モアいずみ）
研修室</t>
    <rPh sb="22" eb="25">
      <t>ケンシュウシツ</t>
    </rPh>
    <phoneticPr fontId="1"/>
  </si>
  <si>
    <t>①2022/3/05
②2022/3/12</t>
    <phoneticPr fontId="1"/>
  </si>
  <si>
    <t>14:00～15:45</t>
    <phoneticPr fontId="1"/>
  </si>
  <si>
    <t>https://www.city.osaka-izumi.lg.jp/kakukano/soumubu/kyoudosankaku/osirase/ibennto/1563259847067.html</t>
    <phoneticPr fontId="1"/>
  </si>
  <si>
    <t>対象：女性
内容：①知っておきたい、女性のカラダとライフサイクル②女性のための心理学レッスン～ストレスと上手につきあう～</t>
    <rPh sb="3" eb="5">
      <t>ジョセイ</t>
    </rPh>
    <rPh sb="10" eb="11">
      <t>シ</t>
    </rPh>
    <rPh sb="18" eb="20">
      <t>ジョセイ</t>
    </rPh>
    <rPh sb="33" eb="35">
      <t>ジョセイ</t>
    </rPh>
    <rPh sb="39" eb="42">
      <t>シンリガク</t>
    </rPh>
    <rPh sb="52" eb="54">
      <t>ジョウズ</t>
    </rPh>
    <phoneticPr fontId="1"/>
  </si>
  <si>
    <t>和泉市子育て健康部
健康づくり推進室
健康増進担当</t>
    <rPh sb="0" eb="3">
      <t>イズミシ</t>
    </rPh>
    <rPh sb="3" eb="5">
      <t>コソダ</t>
    </rPh>
    <phoneticPr fontId="1"/>
  </si>
  <si>
    <t>①②③和泉市保健福祉センター
④和泉市立保健センター</t>
    <rPh sb="16" eb="19">
      <t>イズミシ</t>
    </rPh>
    <rPh sb="19" eb="20">
      <t>リツ</t>
    </rPh>
    <rPh sb="20" eb="22">
      <t>ホケン</t>
    </rPh>
    <phoneticPr fontId="1"/>
  </si>
  <si>
    <t xml:space="preserve">①2022/3/1
②2022/3/2
③2022/3/4
④2022/3/8
</t>
    <phoneticPr fontId="1"/>
  </si>
  <si>
    <r>
      <t>13:00</t>
    </r>
    <r>
      <rPr>
        <sz val="9"/>
        <color theme="1"/>
        <rFont val="ＭＳ Ｐゴシック"/>
        <family val="2"/>
        <charset val="128"/>
        <scheme val="minor"/>
      </rPr>
      <t>～15:00</t>
    </r>
    <phoneticPr fontId="1"/>
  </si>
  <si>
    <t>乳幼児健康診査を受診した保護者へ、女性の健康習慣・がん検診や禁煙・受動喫煙防止、適量飲酒等のポスターを掲示し情報提供</t>
    <rPh sb="0" eb="3">
      <t>ニュウヨウジ</t>
    </rPh>
    <rPh sb="17" eb="19">
      <t>ジョセイ</t>
    </rPh>
    <rPh sb="20" eb="24">
      <t>ケンコウシュウカン</t>
    </rPh>
    <rPh sb="30" eb="32">
      <t>キンエン</t>
    </rPh>
    <rPh sb="33" eb="35">
      <t>ジュドウ</t>
    </rPh>
    <rPh sb="35" eb="37">
      <t>キツエン</t>
    </rPh>
    <rPh sb="37" eb="39">
      <t>ボウシ</t>
    </rPh>
    <rPh sb="40" eb="42">
      <t>テキリョウ</t>
    </rPh>
    <rPh sb="42" eb="44">
      <t>インシュ</t>
    </rPh>
    <rPh sb="44" eb="45">
      <t>ナド</t>
    </rPh>
    <rPh sb="51" eb="53">
      <t>ケイジ</t>
    </rPh>
    <rPh sb="54" eb="56">
      <t>ジョウホウ</t>
    </rPh>
    <rPh sb="56" eb="58">
      <t>テイキョウ</t>
    </rPh>
    <phoneticPr fontId="1"/>
  </si>
  <si>
    <t>「女性の健康週間」啓発事業</t>
    <rPh sb="1" eb="3">
      <t>ジョセイ</t>
    </rPh>
    <rPh sb="4" eb="6">
      <t>ケンコウ</t>
    </rPh>
    <rPh sb="6" eb="8">
      <t>シュウカン</t>
    </rPh>
    <rPh sb="9" eb="11">
      <t>ケイハツ</t>
    </rPh>
    <rPh sb="11" eb="13">
      <t>ジギョウ</t>
    </rPh>
    <phoneticPr fontId="1"/>
  </si>
  <si>
    <t>柏原市</t>
    <rPh sb="0" eb="3">
      <t>カシワラシ</t>
    </rPh>
    <phoneticPr fontId="1"/>
  </si>
  <si>
    <t>3月1日～</t>
    <rPh sb="1" eb="2">
      <t>ガツ</t>
    </rPh>
    <rPh sb="3" eb="4">
      <t>ニチ</t>
    </rPh>
    <phoneticPr fontId="1"/>
  </si>
  <si>
    <t>柏原市健康づくり課</t>
    <rPh sb="0" eb="3">
      <t>カシワラシ</t>
    </rPh>
    <rPh sb="3" eb="5">
      <t>ケンコウ</t>
    </rPh>
    <rPh sb="8" eb="9">
      <t>カ</t>
    </rPh>
    <phoneticPr fontId="1"/>
  </si>
  <si>
    <t>広報かしわら令和4年3月号に「女性の健康週間」について、乳がん検診・子宮頸がん検診勧奨の記事を掲載</t>
    <rPh sb="0" eb="2">
      <t>コウホウ</t>
    </rPh>
    <rPh sb="6" eb="8">
      <t>レイワ</t>
    </rPh>
    <rPh sb="9" eb="10">
      <t>ネン</t>
    </rPh>
    <rPh sb="11" eb="12">
      <t>ガツ</t>
    </rPh>
    <rPh sb="12" eb="13">
      <t>ゴウ</t>
    </rPh>
    <rPh sb="15" eb="17">
      <t>ジョセイ</t>
    </rPh>
    <rPh sb="18" eb="20">
      <t>ケンコウ</t>
    </rPh>
    <rPh sb="20" eb="22">
      <t>シュウカン</t>
    </rPh>
    <rPh sb="28" eb="29">
      <t>ニュウ</t>
    </rPh>
    <rPh sb="31" eb="33">
      <t>ケンシン</t>
    </rPh>
    <rPh sb="34" eb="36">
      <t>シキュウ</t>
    </rPh>
    <rPh sb="36" eb="37">
      <t>ケイ</t>
    </rPh>
    <rPh sb="39" eb="41">
      <t>ケンシン</t>
    </rPh>
    <rPh sb="41" eb="43">
      <t>カンショウ</t>
    </rPh>
    <rPh sb="44" eb="46">
      <t>キジ</t>
    </rPh>
    <rPh sb="47" eb="49">
      <t>ケイサイ</t>
    </rPh>
    <phoneticPr fontId="1"/>
  </si>
  <si>
    <t>羽曳野市健康増進課</t>
    <phoneticPr fontId="1"/>
  </si>
  <si>
    <t>羽曳野市立保健センター</t>
    <phoneticPr fontId="1"/>
  </si>
  <si>
    <t>https://www.city.habikino.lg.jp/soshiki/hokenfukushi/kenkozoshin/kenkozukuri/boshi_kenko/jigyounittei/1218.html</t>
    <phoneticPr fontId="1"/>
  </si>
  <si>
    <t>羽曳野市民が対象。
事前予約制による妊婦教室。</t>
    <rPh sb="0" eb="5">
      <t>ハビキノシミン</t>
    </rPh>
    <rPh sb="6" eb="8">
      <t>タイショウ</t>
    </rPh>
    <rPh sb="10" eb="12">
      <t>ジゼン</t>
    </rPh>
    <rPh sb="12" eb="15">
      <t>ヨヤクセイ</t>
    </rPh>
    <rPh sb="18" eb="20">
      <t>ニンプ</t>
    </rPh>
    <rPh sb="20" eb="22">
      <t>キョウシツ</t>
    </rPh>
    <phoneticPr fontId="1"/>
  </si>
  <si>
    <t>羽曳野市立保健センター
市役所別館</t>
    <rPh sb="12" eb="15">
      <t>シヤクショ</t>
    </rPh>
    <rPh sb="15" eb="17">
      <t>ベッカン</t>
    </rPh>
    <phoneticPr fontId="1"/>
  </si>
  <si>
    <t xml:space="preserve">3月4日
</t>
    <rPh sb="1" eb="2">
      <t>ガツ</t>
    </rPh>
    <rPh sb="3" eb="4">
      <t>ニチ</t>
    </rPh>
    <phoneticPr fontId="1"/>
  </si>
  <si>
    <t>8：45～13:00</t>
    <phoneticPr fontId="1"/>
  </si>
  <si>
    <t>https://www.city.habikino.lg.jp/soshiki/hokenfukushi/kenkozoshin/kenkozukuri/seijin_kenko/gankenshin/1230.html</t>
    <phoneticPr fontId="1"/>
  </si>
  <si>
    <t>胃がん・肺がん・大腸がん検診</t>
    <rPh sb="0" eb="1">
      <t>イ</t>
    </rPh>
    <rPh sb="4" eb="5">
      <t>ハイ</t>
    </rPh>
    <rPh sb="8" eb="10">
      <t>ダイチョウ</t>
    </rPh>
    <rPh sb="12" eb="14">
      <t>ケンシン</t>
    </rPh>
    <phoneticPr fontId="1"/>
  </si>
  <si>
    <t>2月号市広報での「女性の健康週間」啓発</t>
    <rPh sb="1" eb="3">
      <t>ガツゴウ</t>
    </rPh>
    <rPh sb="3" eb="4">
      <t>シ</t>
    </rPh>
    <rPh sb="4" eb="6">
      <t>コウホウ</t>
    </rPh>
    <rPh sb="9" eb="11">
      <t>ジョセイ</t>
    </rPh>
    <rPh sb="12" eb="14">
      <t>ケンコウ</t>
    </rPh>
    <rPh sb="14" eb="16">
      <t>シュウカン</t>
    </rPh>
    <rPh sb="17" eb="19">
      <t>ケイハツ</t>
    </rPh>
    <phoneticPr fontId="1"/>
  </si>
  <si>
    <t>四條畷市</t>
    <rPh sb="0" eb="4">
      <t>シジョウナワテシ</t>
    </rPh>
    <phoneticPr fontId="1"/>
  </si>
  <si>
    <t>全世帯戸別配布
市内公共機関等で配架</t>
    <rPh sb="0" eb="3">
      <t>ゼンセタイ</t>
    </rPh>
    <rPh sb="3" eb="5">
      <t>コベツ</t>
    </rPh>
    <rPh sb="5" eb="7">
      <t>ハイフ</t>
    </rPh>
    <rPh sb="8" eb="10">
      <t>シナイ</t>
    </rPh>
    <rPh sb="10" eb="12">
      <t>コウキョウ</t>
    </rPh>
    <rPh sb="12" eb="14">
      <t>キカン</t>
    </rPh>
    <rPh sb="14" eb="15">
      <t>トウ</t>
    </rPh>
    <rPh sb="16" eb="18">
      <t>ハイカ</t>
    </rPh>
    <phoneticPr fontId="1"/>
  </si>
  <si>
    <t>令和4年2月15日～3月14日</t>
    <rPh sb="0" eb="2">
      <t>レイワ</t>
    </rPh>
    <rPh sb="3" eb="4">
      <t>ネン</t>
    </rPh>
    <rPh sb="5" eb="6">
      <t>ガツ</t>
    </rPh>
    <rPh sb="8" eb="9">
      <t>ニチ</t>
    </rPh>
    <rPh sb="11" eb="12">
      <t>ガツ</t>
    </rPh>
    <rPh sb="14" eb="15">
      <t>ニチ</t>
    </rPh>
    <phoneticPr fontId="1"/>
  </si>
  <si>
    <t>四條畷市立保健センター</t>
    <rPh sb="0" eb="4">
      <t>シジョウナワテシ</t>
    </rPh>
    <rPh sb="4" eb="5">
      <t>リツ</t>
    </rPh>
    <rPh sb="5" eb="7">
      <t>ホケン</t>
    </rPh>
    <phoneticPr fontId="1"/>
  </si>
  <si>
    <t>「女性の健康週間」の概要と検診受診の案内を掲載</t>
    <rPh sb="1" eb="3">
      <t>ジョセイ</t>
    </rPh>
    <rPh sb="4" eb="6">
      <t>ケンコウ</t>
    </rPh>
    <rPh sb="6" eb="8">
      <t>シュウカン</t>
    </rPh>
    <rPh sb="10" eb="12">
      <t>ガイヨウ</t>
    </rPh>
    <rPh sb="13" eb="15">
      <t>ケンシン</t>
    </rPh>
    <rPh sb="15" eb="17">
      <t>ジュシン</t>
    </rPh>
    <rPh sb="18" eb="20">
      <t>アンナイ</t>
    </rPh>
    <rPh sb="21" eb="23">
      <t>ケイサイ</t>
    </rPh>
    <phoneticPr fontId="1"/>
  </si>
  <si>
    <t>「女性の健康週間」についての市公式SNSでの発信</t>
    <rPh sb="1" eb="3">
      <t>ジョセイ</t>
    </rPh>
    <rPh sb="4" eb="6">
      <t>ケンコウ</t>
    </rPh>
    <rPh sb="6" eb="8">
      <t>シュウカン</t>
    </rPh>
    <rPh sb="14" eb="15">
      <t>シ</t>
    </rPh>
    <rPh sb="15" eb="17">
      <t>コウシキ</t>
    </rPh>
    <rPh sb="22" eb="24">
      <t>ハッシン</t>
    </rPh>
    <phoneticPr fontId="1"/>
  </si>
  <si>
    <t>令和4年2月15日～3月8日までの期間で複数回</t>
    <rPh sb="0" eb="2">
      <t>レイワ</t>
    </rPh>
    <rPh sb="3" eb="4">
      <t>ネン</t>
    </rPh>
    <rPh sb="5" eb="6">
      <t>ガツ</t>
    </rPh>
    <rPh sb="8" eb="9">
      <t>ニチ</t>
    </rPh>
    <rPh sb="11" eb="12">
      <t>ガツ</t>
    </rPh>
    <rPh sb="13" eb="14">
      <t>ニチ</t>
    </rPh>
    <rPh sb="17" eb="19">
      <t>キカン</t>
    </rPh>
    <rPh sb="20" eb="23">
      <t>フクスウカイ</t>
    </rPh>
    <phoneticPr fontId="1"/>
  </si>
  <si>
    <t>広報掲載内容、厚生労働省の女性の健康づくり特設ページの外部リンクによる紹介</t>
    <rPh sb="0" eb="2">
      <t>コウホウ</t>
    </rPh>
    <rPh sb="2" eb="4">
      <t>ケイサイ</t>
    </rPh>
    <rPh sb="4" eb="6">
      <t>ナイヨウ</t>
    </rPh>
    <rPh sb="7" eb="9">
      <t>コウセイ</t>
    </rPh>
    <rPh sb="9" eb="12">
      <t>ロウドウショウ</t>
    </rPh>
    <rPh sb="13" eb="15">
      <t>ジョセイ</t>
    </rPh>
    <rPh sb="16" eb="18">
      <t>ケンコウ</t>
    </rPh>
    <rPh sb="21" eb="23">
      <t>トクセツ</t>
    </rPh>
    <rPh sb="27" eb="29">
      <t>ガイブ</t>
    </rPh>
    <rPh sb="35" eb="37">
      <t>ショウカイ</t>
    </rPh>
    <phoneticPr fontId="1"/>
  </si>
  <si>
    <t>4か月児健康診査</t>
    <rPh sb="2" eb="3">
      <t>ゲツ</t>
    </rPh>
    <rPh sb="3" eb="4">
      <t>ジ</t>
    </rPh>
    <rPh sb="4" eb="6">
      <t>ケンコウ</t>
    </rPh>
    <rPh sb="6" eb="8">
      <t>シンサ</t>
    </rPh>
    <phoneticPr fontId="1"/>
  </si>
  <si>
    <t>交野市健康増進課</t>
    <rPh sb="0" eb="3">
      <t>カタノシ</t>
    </rPh>
    <rPh sb="3" eb="5">
      <t>ケンコウ</t>
    </rPh>
    <rPh sb="5" eb="7">
      <t>ゾウシン</t>
    </rPh>
    <rPh sb="7" eb="8">
      <t>カ</t>
    </rPh>
    <phoneticPr fontId="1"/>
  </si>
  <si>
    <t>ゆうゆうセンター</t>
    <phoneticPr fontId="1"/>
  </si>
  <si>
    <t>12：50～16：00</t>
    <phoneticPr fontId="1"/>
  </si>
  <si>
    <t>https://www.city.katano.osaka.jp/docs/2018032700049/</t>
    <phoneticPr fontId="1"/>
  </si>
  <si>
    <t>交野市健康増進課
072-893-6405</t>
    <rPh sb="0" eb="3">
      <t>カタノシ</t>
    </rPh>
    <rPh sb="3" eb="5">
      <t>ケンコウ</t>
    </rPh>
    <rPh sb="5" eb="7">
      <t>ゾウシン</t>
    </rPh>
    <rPh sb="7" eb="8">
      <t>カ</t>
    </rPh>
    <phoneticPr fontId="1"/>
  </si>
  <si>
    <t>対象：4か月になる児と保護者
内容：4か月児健診に来所した保護者に、禁煙指導、がん検診啓発。</t>
    <rPh sb="0" eb="2">
      <t>タイショウ</t>
    </rPh>
    <rPh sb="5" eb="6">
      <t>ゲツ</t>
    </rPh>
    <rPh sb="9" eb="10">
      <t>ジ</t>
    </rPh>
    <rPh sb="11" eb="14">
      <t>ホゴシャ</t>
    </rPh>
    <rPh sb="15" eb="17">
      <t>ナイヨウ</t>
    </rPh>
    <rPh sb="20" eb="21">
      <t>ゲツ</t>
    </rPh>
    <rPh sb="21" eb="22">
      <t>ジ</t>
    </rPh>
    <rPh sb="22" eb="24">
      <t>ケンシン</t>
    </rPh>
    <rPh sb="25" eb="26">
      <t>ライ</t>
    </rPh>
    <rPh sb="26" eb="27">
      <t>ショ</t>
    </rPh>
    <rPh sb="29" eb="32">
      <t>ホゴシャ</t>
    </rPh>
    <rPh sb="34" eb="36">
      <t>キンエン</t>
    </rPh>
    <rPh sb="36" eb="38">
      <t>シドウ</t>
    </rPh>
    <rPh sb="41" eb="43">
      <t>ケンシン</t>
    </rPh>
    <rPh sb="43" eb="45">
      <t>ケイハツ</t>
    </rPh>
    <phoneticPr fontId="1"/>
  </si>
  <si>
    <t>母子健康手帳の発行</t>
    <rPh sb="0" eb="2">
      <t>ボシ</t>
    </rPh>
    <rPh sb="2" eb="4">
      <t>ケンコウ</t>
    </rPh>
    <rPh sb="4" eb="6">
      <t>テチョウ</t>
    </rPh>
    <rPh sb="7" eb="9">
      <t>ハッコウ</t>
    </rPh>
    <phoneticPr fontId="1"/>
  </si>
  <si>
    <t>平日・日曜</t>
    <rPh sb="0" eb="2">
      <t>ヘイジツ</t>
    </rPh>
    <rPh sb="3" eb="5">
      <t>ニチヨウ</t>
    </rPh>
    <phoneticPr fontId="1"/>
  </si>
  <si>
    <t>9：00～17：30（平日）　　　　10：00～12：00（日曜）</t>
    <rPh sb="11" eb="13">
      <t>ヘイジツ</t>
    </rPh>
    <rPh sb="30" eb="32">
      <t>ニチヨウ</t>
    </rPh>
    <phoneticPr fontId="1"/>
  </si>
  <si>
    <t>https://www.city.katano.osaka.jp/docs/2018032300041/</t>
    <phoneticPr fontId="1"/>
  </si>
  <si>
    <t>対象：妊婦やその代理人
内容：妊娠中の食事や禁煙指導について助言指導。</t>
    <rPh sb="0" eb="2">
      <t>タイショウ</t>
    </rPh>
    <rPh sb="3" eb="5">
      <t>ニンプ</t>
    </rPh>
    <rPh sb="8" eb="10">
      <t>ダイリ</t>
    </rPh>
    <rPh sb="10" eb="11">
      <t>ニン</t>
    </rPh>
    <rPh sb="13" eb="15">
      <t>ナイヨウ</t>
    </rPh>
    <rPh sb="16" eb="18">
      <t>ニンシン</t>
    </rPh>
    <rPh sb="18" eb="19">
      <t>チュウ</t>
    </rPh>
    <rPh sb="20" eb="22">
      <t>ショクジ</t>
    </rPh>
    <rPh sb="23" eb="25">
      <t>キンエン</t>
    </rPh>
    <rPh sb="25" eb="27">
      <t>シドウ</t>
    </rPh>
    <rPh sb="31" eb="33">
      <t>ジョゲン</t>
    </rPh>
    <rPh sb="33" eb="35">
      <t>シドウ</t>
    </rPh>
    <phoneticPr fontId="1"/>
  </si>
  <si>
    <t>乳・子宮がん検診</t>
    <rPh sb="0" eb="1">
      <t>ニュウ</t>
    </rPh>
    <rPh sb="2" eb="4">
      <t>シキュウ</t>
    </rPh>
    <rPh sb="6" eb="8">
      <t>ケンシン</t>
    </rPh>
    <phoneticPr fontId="1"/>
  </si>
  <si>
    <t>大阪狭山市</t>
    <rPh sb="0" eb="5">
      <t>オオサカサヤマシ</t>
    </rPh>
    <phoneticPr fontId="1"/>
  </si>
  <si>
    <t>大阪狭山市立保健センター</t>
    <rPh sb="0" eb="5">
      <t>オオサカサヤマシ</t>
    </rPh>
    <rPh sb="5" eb="6">
      <t>リツ</t>
    </rPh>
    <rPh sb="6" eb="8">
      <t>ホケン</t>
    </rPh>
    <phoneticPr fontId="1"/>
  </si>
  <si>
    <t>3月2日、11日</t>
    <rPh sb="1" eb="2">
      <t>ガツ</t>
    </rPh>
    <rPh sb="3" eb="4">
      <t>ニチ</t>
    </rPh>
    <rPh sb="7" eb="8">
      <t>ニチ</t>
    </rPh>
    <phoneticPr fontId="1"/>
  </si>
  <si>
    <t>午前・午後</t>
    <rPh sb="0" eb="2">
      <t>ゴゼン</t>
    </rPh>
    <rPh sb="3" eb="5">
      <t>ゴゴ</t>
    </rPh>
    <phoneticPr fontId="1"/>
  </si>
  <si>
    <t>http://www.city.osakasayama.osaka.jp</t>
  </si>
  <si>
    <t>大阪狭山市保健センター（TEL:072-367-1300）</t>
    <rPh sb="0" eb="5">
      <t>オオサカサヤマシ</t>
    </rPh>
    <rPh sb="5" eb="7">
      <t>ホケン</t>
    </rPh>
    <phoneticPr fontId="1"/>
  </si>
  <si>
    <t>40歳以上の女性に対する乳がん検診、20歳以上の女性に対する子宮がん検診とがん予防に関するリーフレットの配布。運動のDVDの視聴</t>
    <rPh sb="2" eb="3">
      <t>サイ</t>
    </rPh>
    <rPh sb="3" eb="5">
      <t>イジョウ</t>
    </rPh>
    <rPh sb="6" eb="8">
      <t>ジョセイ</t>
    </rPh>
    <rPh sb="9" eb="10">
      <t>タイ</t>
    </rPh>
    <rPh sb="12" eb="13">
      <t>ニュウ</t>
    </rPh>
    <rPh sb="15" eb="17">
      <t>ケンシン</t>
    </rPh>
    <rPh sb="20" eb="23">
      <t>サイイジョウ</t>
    </rPh>
    <rPh sb="24" eb="26">
      <t>ジョセイ</t>
    </rPh>
    <rPh sb="27" eb="28">
      <t>タイ</t>
    </rPh>
    <rPh sb="30" eb="32">
      <t>シキュウ</t>
    </rPh>
    <rPh sb="34" eb="36">
      <t>ケンシン</t>
    </rPh>
    <rPh sb="39" eb="41">
      <t>ヨボウ</t>
    </rPh>
    <rPh sb="42" eb="43">
      <t>カン</t>
    </rPh>
    <rPh sb="52" eb="54">
      <t>ハイフ</t>
    </rPh>
    <rPh sb="55" eb="57">
      <t>ウンドウ</t>
    </rPh>
    <rPh sb="62" eb="64">
      <t>シチョウ</t>
    </rPh>
    <phoneticPr fontId="1"/>
  </si>
  <si>
    <t>乳がん・子宮がん検診</t>
    <rPh sb="0" eb="1">
      <t>ニュウ</t>
    </rPh>
    <rPh sb="4" eb="6">
      <t>シキュウ</t>
    </rPh>
    <rPh sb="8" eb="10">
      <t>ケンシン</t>
    </rPh>
    <phoneticPr fontId="1"/>
  </si>
  <si>
    <t>阪南市</t>
    <rPh sb="0" eb="3">
      <t>ハンナンシ</t>
    </rPh>
    <phoneticPr fontId="1"/>
  </si>
  <si>
    <t>阪南市立保健センター</t>
    <rPh sb="0" eb="3">
      <t>ハンナンシ</t>
    </rPh>
    <rPh sb="3" eb="4">
      <t>リツ</t>
    </rPh>
    <rPh sb="4" eb="6">
      <t>ホケン</t>
    </rPh>
    <phoneticPr fontId="1"/>
  </si>
  <si>
    <t>9：00～15：30</t>
    <phoneticPr fontId="1"/>
  </si>
  <si>
    <t>https://www.city.hannan.lg.jp/kakuka/fukushi/kenko_z/kenko_zoshin/kenko_shinsa/nyugan_shikyugan_kenshin.html</t>
  </si>
  <si>
    <t>阪南市健康福祉部健康増進課℡072-472-2800</t>
    <rPh sb="0" eb="3">
      <t>ハンナンシ</t>
    </rPh>
    <rPh sb="3" eb="5">
      <t>ケンコウ</t>
    </rPh>
    <rPh sb="5" eb="7">
      <t>フクシ</t>
    </rPh>
    <rPh sb="7" eb="8">
      <t>ブ</t>
    </rPh>
    <rPh sb="8" eb="10">
      <t>ケンコウ</t>
    </rPh>
    <rPh sb="10" eb="12">
      <t>ゾウシン</t>
    </rPh>
    <rPh sb="12" eb="13">
      <t>カ</t>
    </rPh>
    <phoneticPr fontId="1"/>
  </si>
  <si>
    <t>乳がん：40歳以上の女性住民
子宮がん：20歳以上の女性住民</t>
    <rPh sb="0" eb="1">
      <t>ニュウ</t>
    </rPh>
    <rPh sb="6" eb="9">
      <t>サイイジョウ</t>
    </rPh>
    <rPh sb="10" eb="12">
      <t>ジョセイ</t>
    </rPh>
    <rPh sb="12" eb="14">
      <t>ジュウミン</t>
    </rPh>
    <rPh sb="15" eb="17">
      <t>シキュウ</t>
    </rPh>
    <rPh sb="22" eb="23">
      <t>サイ</t>
    </rPh>
    <rPh sb="23" eb="25">
      <t>イジョウ</t>
    </rPh>
    <rPh sb="26" eb="28">
      <t>ジョセイ</t>
    </rPh>
    <rPh sb="28" eb="30">
      <t>ジュウミン</t>
    </rPh>
    <phoneticPr fontId="1"/>
  </si>
  <si>
    <t>マンモグラフィ検診</t>
    <rPh sb="7" eb="9">
      <t>ケンシン</t>
    </rPh>
    <phoneticPr fontId="1"/>
  </si>
  <si>
    <t>いきいき健康課</t>
    <rPh sb="4" eb="6">
      <t>ケンコウ</t>
    </rPh>
    <rPh sb="6" eb="7">
      <t>カ</t>
    </rPh>
    <phoneticPr fontId="1"/>
  </si>
  <si>
    <t>ふれあいセンター</t>
    <phoneticPr fontId="1"/>
  </si>
  <si>
    <t>9：40～15：00</t>
    <phoneticPr fontId="1"/>
  </si>
  <si>
    <t>http://www.shimamotocho.jp</t>
    <phoneticPr fontId="1"/>
  </si>
  <si>
    <t>島本町健康福祉部いきいき健康課（島本町ふれあいセンター内）
TEL:075-961-1122</t>
    <phoneticPr fontId="1"/>
  </si>
  <si>
    <t>女性対象の検診</t>
    <phoneticPr fontId="1"/>
  </si>
  <si>
    <t>女性の健康習慣の啓発</t>
    <phoneticPr fontId="1"/>
  </si>
  <si>
    <t>１歳７か月児健康診査時「乳がんのセルフチェック」の配布</t>
    <rPh sb="1" eb="2">
      <t>サイ</t>
    </rPh>
    <rPh sb="4" eb="5">
      <t>ゲツ</t>
    </rPh>
    <rPh sb="5" eb="6">
      <t>ジ</t>
    </rPh>
    <rPh sb="6" eb="8">
      <t>ケンコウ</t>
    </rPh>
    <rPh sb="8" eb="10">
      <t>シンサ</t>
    </rPh>
    <rPh sb="10" eb="11">
      <t>ジ</t>
    </rPh>
    <rPh sb="12" eb="13">
      <t>ニュウ</t>
    </rPh>
    <rPh sb="25" eb="27">
      <t>ハイフ</t>
    </rPh>
    <phoneticPr fontId="26"/>
  </si>
  <si>
    <t>熊取町</t>
    <rPh sb="0" eb="3">
      <t>クマトリチョウ</t>
    </rPh>
    <phoneticPr fontId="26"/>
  </si>
  <si>
    <t>熊取町立総合保健福祉センター（熊取ふれあいセンター）</t>
    <rPh sb="0" eb="2">
      <t>クマトリ</t>
    </rPh>
    <rPh sb="2" eb="4">
      <t>チョウリツ</t>
    </rPh>
    <rPh sb="4" eb="6">
      <t>ソウゴウ</t>
    </rPh>
    <rPh sb="6" eb="8">
      <t>ホケン</t>
    </rPh>
    <rPh sb="8" eb="10">
      <t>フクシ</t>
    </rPh>
    <rPh sb="15" eb="17">
      <t>クマトリ</t>
    </rPh>
    <phoneticPr fontId="26"/>
  </si>
  <si>
    <t>13:00～14:15</t>
  </si>
  <si>
    <t>https://www.town.kumatori.lg.jp/kosodate_kyoiku/ninshin_syussan/kenshin_nyuyoji/5238.html</t>
  </si>
  <si>
    <t>大阪府泉南郡熊取町健康福祉部子育て支援課
TEL:072-452-6294</t>
    <rPh sb="0" eb="3">
      <t>オオサカフ</t>
    </rPh>
    <rPh sb="3" eb="9">
      <t>センナングンクマトリチョウ</t>
    </rPh>
    <rPh sb="9" eb="11">
      <t>ケンコウ</t>
    </rPh>
    <rPh sb="11" eb="14">
      <t>フクシブ</t>
    </rPh>
    <rPh sb="14" eb="16">
      <t>コソダ</t>
    </rPh>
    <rPh sb="17" eb="19">
      <t>シエン</t>
    </rPh>
    <rPh sb="19" eb="20">
      <t>カ</t>
    </rPh>
    <phoneticPr fontId="26"/>
  </si>
  <si>
    <t>１歳７か月児健康診査に来所する保護者向けに「乳がんのセルフチェック」の配布を実施</t>
    <rPh sb="11" eb="12">
      <t>ライ</t>
    </rPh>
    <rPh sb="12" eb="13">
      <t>ショ</t>
    </rPh>
    <rPh sb="15" eb="18">
      <t>ホゴシャ</t>
    </rPh>
    <rPh sb="18" eb="19">
      <t>ム</t>
    </rPh>
    <rPh sb="38" eb="40">
      <t>ジッシ</t>
    </rPh>
    <phoneticPr fontId="26"/>
  </si>
  <si>
    <t>2歳児歯科健康診査</t>
    <rPh sb="1" eb="3">
      <t>サイジ</t>
    </rPh>
    <rPh sb="3" eb="5">
      <t>シカ</t>
    </rPh>
    <rPh sb="5" eb="7">
      <t>ケンコウ</t>
    </rPh>
    <rPh sb="7" eb="9">
      <t>シンサ</t>
    </rPh>
    <phoneticPr fontId="1"/>
  </si>
  <si>
    <t>河南町健康づくり推進課</t>
    <rPh sb="0" eb="3">
      <t>カナンチョウ</t>
    </rPh>
    <rPh sb="3" eb="5">
      <t>ケンコウ</t>
    </rPh>
    <rPh sb="8" eb="10">
      <t>スイシン</t>
    </rPh>
    <rPh sb="10" eb="11">
      <t>カ</t>
    </rPh>
    <phoneticPr fontId="1"/>
  </si>
  <si>
    <t>河南町保健福祉センター</t>
    <rPh sb="0" eb="3">
      <t>カナンチョウ</t>
    </rPh>
    <rPh sb="3" eb="5">
      <t>ホケン</t>
    </rPh>
    <rPh sb="5" eb="7">
      <t>フクシ</t>
    </rPh>
    <phoneticPr fontId="1"/>
  </si>
  <si>
    <t>１２：４５～</t>
  </si>
  <si>
    <t>河南町健康づくり推進課</t>
    <rPh sb="0" eb="3">
      <t>カナンチョウ</t>
    </rPh>
    <rPh sb="3" eb="5">
      <t>ケンコウ</t>
    </rPh>
    <rPh sb="8" eb="11">
      <t>スイシンカ</t>
    </rPh>
    <phoneticPr fontId="1"/>
  </si>
  <si>
    <t>健診対象児の母親を対象に乳がん・子宮頚がん検診に関するリーフレットを配布。</t>
    <rPh sb="0" eb="2">
      <t>ケンシン</t>
    </rPh>
    <rPh sb="2" eb="4">
      <t>タイショウ</t>
    </rPh>
    <rPh sb="4" eb="5">
      <t>ジ</t>
    </rPh>
    <rPh sb="6" eb="8">
      <t>ハハオヤ</t>
    </rPh>
    <rPh sb="9" eb="11">
      <t>タイショウ</t>
    </rPh>
    <rPh sb="12" eb="13">
      <t>ニュウ</t>
    </rPh>
    <rPh sb="16" eb="18">
      <t>シキュウ</t>
    </rPh>
    <rPh sb="18" eb="19">
      <t>ケイ</t>
    </rPh>
    <rPh sb="21" eb="23">
      <t>ケンシン</t>
    </rPh>
    <rPh sb="24" eb="25">
      <t>カン</t>
    </rPh>
    <rPh sb="34" eb="36">
      <t>ハイフ</t>
    </rPh>
    <phoneticPr fontId="1"/>
  </si>
  <si>
    <t>乳がん・子宮頸がん集団検診</t>
    <rPh sb="0" eb="1">
      <t>ニュウ</t>
    </rPh>
    <rPh sb="4" eb="6">
      <t>シキュウ</t>
    </rPh>
    <rPh sb="6" eb="7">
      <t>ケイ</t>
    </rPh>
    <rPh sb="9" eb="11">
      <t>シュウダン</t>
    </rPh>
    <rPh sb="11" eb="13">
      <t>ケンシン</t>
    </rPh>
    <phoneticPr fontId="1"/>
  </si>
  <si>
    <t>千早赤阪村</t>
    <rPh sb="0" eb="4">
      <t>チハヤアカサカ</t>
    </rPh>
    <rPh sb="4" eb="5">
      <t>ムラ</t>
    </rPh>
    <phoneticPr fontId="1"/>
  </si>
  <si>
    <t>くすのきホール</t>
    <phoneticPr fontId="1"/>
  </si>
  <si>
    <t>R4年3月3日（木）</t>
    <rPh sb="2" eb="3">
      <t>ネン</t>
    </rPh>
    <rPh sb="4" eb="5">
      <t>ガツ</t>
    </rPh>
    <rPh sb="6" eb="7">
      <t>ニチ</t>
    </rPh>
    <rPh sb="8" eb="9">
      <t>モク</t>
    </rPh>
    <phoneticPr fontId="1"/>
  </si>
  <si>
    <t xml:space="preserve">http:www.chihayaakasaka.osaka.jp/material/files/group/9/R3gankensin.pdf
</t>
    <phoneticPr fontId="1"/>
  </si>
  <si>
    <t>0721-72-0069</t>
    <phoneticPr fontId="1"/>
  </si>
  <si>
    <t>対象：受診日現在40歳以上村内在住の女性（子宮頸がん検診は20歳以上）
内容：乳がん・子宮頸がん集団検診</t>
    <rPh sb="0" eb="2">
      <t>タイショウ</t>
    </rPh>
    <rPh sb="3" eb="5">
      <t>ジュシン</t>
    </rPh>
    <rPh sb="5" eb="6">
      <t>ヒ</t>
    </rPh>
    <rPh sb="6" eb="8">
      <t>ゲンザイ</t>
    </rPh>
    <rPh sb="10" eb="13">
      <t>サイイジョウ</t>
    </rPh>
    <rPh sb="21" eb="24">
      <t>シキュウケイ</t>
    </rPh>
    <rPh sb="26" eb="28">
      <t>ケンシン</t>
    </rPh>
    <rPh sb="31" eb="32">
      <t>サイ</t>
    </rPh>
    <rPh sb="32" eb="34">
      <t>イジョウ</t>
    </rPh>
    <rPh sb="36" eb="38">
      <t>ナイヨウ</t>
    </rPh>
    <rPh sb="39" eb="40">
      <t>ニュウ</t>
    </rPh>
    <rPh sb="43" eb="45">
      <t>シキュウ</t>
    </rPh>
    <rPh sb="45" eb="46">
      <t>ケイ</t>
    </rPh>
    <rPh sb="48" eb="50">
      <t>シュウダン</t>
    </rPh>
    <rPh sb="50" eb="52">
      <t>ケンシン</t>
    </rPh>
    <phoneticPr fontId="1"/>
  </si>
  <si>
    <t>一般産業保健研修
「口から始める健康づくり」</t>
    <phoneticPr fontId="1"/>
  </si>
  <si>
    <t>大阪産業保健総合支援センター</t>
    <phoneticPr fontId="1"/>
  </si>
  <si>
    <t>エル・おおさか南館10階　101</t>
    <phoneticPr fontId="1"/>
  </si>
  <si>
    <t xml:space="preserve"> 14：00～16：00</t>
  </si>
  <si>
    <t>https://osakas.johas.go.jp/seminar/</t>
    <phoneticPr fontId="1"/>
  </si>
  <si>
    <t>大阪産業保健総合支援センター
Tel    06-6944-1191</t>
    <phoneticPr fontId="1"/>
  </si>
  <si>
    <t>歯・口・顎の特性や歯科疾患を解説し、口腔保健情報を提供する産業保健スタッフ向けセミナー</t>
    <rPh sb="25" eb="27">
      <t>テイキョウ</t>
    </rPh>
    <rPh sb="29" eb="31">
      <t>サンギョウ</t>
    </rPh>
    <rPh sb="31" eb="33">
      <t>ホケン</t>
    </rPh>
    <rPh sb="37" eb="38">
      <t>ム</t>
    </rPh>
    <phoneticPr fontId="1"/>
  </si>
  <si>
    <t>一般産業保健研修
「健康的な食生活」</t>
    <phoneticPr fontId="1"/>
  </si>
  <si>
    <t>生活習慣病予防のためにどのような生活を心がけるとよいのか、食事の面から考える産業保健スタッフ向けセミナー</t>
    <rPh sb="38" eb="40">
      <t>サンギョウ</t>
    </rPh>
    <rPh sb="40" eb="42">
      <t>ホケン</t>
    </rPh>
    <rPh sb="46" eb="47">
      <t>ム</t>
    </rPh>
    <phoneticPr fontId="1"/>
  </si>
  <si>
    <t>動画放映</t>
    <rPh sb="0" eb="2">
      <t>ドウガ</t>
    </rPh>
    <rPh sb="2" eb="4">
      <t>ホウエイ</t>
    </rPh>
    <phoneticPr fontId="1"/>
  </si>
  <si>
    <t>大阪府社会福祉協議会</t>
    <rPh sb="0" eb="3">
      <t>オオサカフ</t>
    </rPh>
    <rPh sb="3" eb="7">
      <t>シャカイフクシ</t>
    </rPh>
    <rPh sb="7" eb="10">
      <t>キョウギカイ</t>
    </rPh>
    <phoneticPr fontId="1"/>
  </si>
  <si>
    <t>大阪社会福祉指導センターロビー</t>
    <rPh sb="0" eb="6">
      <t>オオサカシャカイフクシ</t>
    </rPh>
    <rPh sb="6" eb="8">
      <t>シドウ</t>
    </rPh>
    <phoneticPr fontId="1"/>
  </si>
  <si>
    <t>2022/1/1～2022/3/31</t>
    <phoneticPr fontId="1"/>
  </si>
  <si>
    <t>9：30～17：00</t>
    <phoneticPr fontId="1"/>
  </si>
  <si>
    <t>総務企画部
06-6762-9471</t>
    <rPh sb="0" eb="2">
      <t>ソウム</t>
    </rPh>
    <rPh sb="2" eb="5">
      <t>キカクブ</t>
    </rPh>
    <phoneticPr fontId="1"/>
  </si>
  <si>
    <t>対象：一般府民
内容：大阪府の「健活10」の動画を放映し、女性の乳がん、子宮頸がん検診等の受診を啓発。</t>
    <rPh sb="0" eb="2">
      <t>タイショウ</t>
    </rPh>
    <rPh sb="3" eb="5">
      <t>イッパン</t>
    </rPh>
    <rPh sb="5" eb="7">
      <t>フミン</t>
    </rPh>
    <rPh sb="8" eb="10">
      <t>ナイヨウ</t>
    </rPh>
    <rPh sb="11" eb="14">
      <t>オオサカフ</t>
    </rPh>
    <rPh sb="16" eb="17">
      <t>ケン</t>
    </rPh>
    <rPh sb="17" eb="18">
      <t>カツ</t>
    </rPh>
    <rPh sb="22" eb="24">
      <t>ドウガ</t>
    </rPh>
    <rPh sb="25" eb="27">
      <t>ホウエイ</t>
    </rPh>
    <rPh sb="29" eb="31">
      <t>ジョセイ</t>
    </rPh>
    <rPh sb="32" eb="33">
      <t>ニュウ</t>
    </rPh>
    <rPh sb="36" eb="38">
      <t>シキュウ</t>
    </rPh>
    <rPh sb="38" eb="39">
      <t>ケイ</t>
    </rPh>
    <rPh sb="41" eb="43">
      <t>ケンシン</t>
    </rPh>
    <rPh sb="43" eb="44">
      <t>トウ</t>
    </rPh>
    <rPh sb="45" eb="47">
      <t>ジュシン</t>
    </rPh>
    <rPh sb="48" eb="50">
      <t>ケイハツ</t>
    </rPh>
    <phoneticPr fontId="1"/>
  </si>
  <si>
    <t>ホームページ、SNSでの周知・発信</t>
    <rPh sb="12" eb="14">
      <t>シュウチ</t>
    </rPh>
    <rPh sb="15" eb="17">
      <t>ハッシン</t>
    </rPh>
    <phoneticPr fontId="1"/>
  </si>
  <si>
    <t>大阪府　健康医療部　健康推進室　健康づくり課　企画・データヘルス推進グループ</t>
    <rPh sb="0" eb="3">
      <t>オオサカフ</t>
    </rPh>
    <rPh sb="4" eb="6">
      <t>ケンコウ</t>
    </rPh>
    <rPh sb="6" eb="8">
      <t>イリョウ</t>
    </rPh>
    <rPh sb="8" eb="9">
      <t>ブ</t>
    </rPh>
    <rPh sb="10" eb="15">
      <t>ケンコウスイシンシツ</t>
    </rPh>
    <rPh sb="16" eb="18">
      <t>ケンコウ</t>
    </rPh>
    <rPh sb="21" eb="22">
      <t>カ</t>
    </rPh>
    <rPh sb="23" eb="25">
      <t>キカク</t>
    </rPh>
    <rPh sb="32" eb="34">
      <t>スイシン</t>
    </rPh>
    <phoneticPr fontId="1"/>
  </si>
  <si>
    <t>・健活10ポータルサイト
・「健活10」＠大阪府健康づくり課公式Twitter</t>
    <rPh sb="1" eb="3">
      <t>ケンカツ</t>
    </rPh>
    <rPh sb="30" eb="32">
      <t>コウシキ</t>
    </rPh>
    <phoneticPr fontId="1"/>
  </si>
  <si>
    <t>https://kenkatsu10.jp/
https://twitter.com/kenkatsu10osaka</t>
    <phoneticPr fontId="1"/>
  </si>
  <si>
    <t>大阪府　健康医療部　健康推進室　健康づくり課　企画・データヘルス推進グループ
ＴＥＬ：06-6944-6029</t>
    <phoneticPr fontId="1"/>
  </si>
  <si>
    <t>対象：府民
内容：健活10ポータルサイト、「健活10」＠大阪府健康づくり課公式Twitterにおいて周知（厚生労働省「女性の健康推進室 ヘルスケアラボ」の外部リンクによる紹介）</t>
    <rPh sb="0" eb="2">
      <t>タイショウ</t>
    </rPh>
    <rPh sb="3" eb="5">
      <t>フミン</t>
    </rPh>
    <rPh sb="6" eb="8">
      <t>ナイヨウ</t>
    </rPh>
    <rPh sb="9" eb="11">
      <t>ケンカツ</t>
    </rPh>
    <rPh sb="50" eb="52">
      <t>シュウチ</t>
    </rPh>
    <rPh sb="53" eb="58">
      <t>コウセイロウドウショウ</t>
    </rPh>
    <rPh sb="59" eb="61">
      <t>ジョセイ</t>
    </rPh>
    <rPh sb="62" eb="67">
      <t>ケンコウスイシンシツ</t>
    </rPh>
    <rPh sb="77" eb="79">
      <t>ガイブ</t>
    </rPh>
    <rPh sb="85" eb="87">
      <t>ショウカイ</t>
    </rPh>
    <phoneticPr fontId="1"/>
  </si>
  <si>
    <t>ポスター掲示による啓発</t>
    <rPh sb="9" eb="11">
      <t>ケイハツ</t>
    </rPh>
    <phoneticPr fontId="1"/>
  </si>
  <si>
    <t>大阪府庁本館６階</t>
    <rPh sb="0" eb="3">
      <t>オオサカフ</t>
    </rPh>
    <rPh sb="3" eb="4">
      <t>チョウ</t>
    </rPh>
    <rPh sb="4" eb="6">
      <t>ホンカン</t>
    </rPh>
    <rPh sb="7" eb="8">
      <t>カイ</t>
    </rPh>
    <phoneticPr fontId="1"/>
  </si>
  <si>
    <t>2022/2/14～2022/3/8</t>
    <phoneticPr fontId="1"/>
  </si>
  <si>
    <t>対象：来庁者
内容：女性の健康週間ポスターの掲示</t>
    <rPh sb="0" eb="2">
      <t>タイショウ</t>
    </rPh>
    <rPh sb="3" eb="6">
      <t>ライチョウシャ</t>
    </rPh>
    <rPh sb="7" eb="9">
      <t>ナイヨウ</t>
    </rPh>
    <rPh sb="10" eb="12">
      <t>ジョセイ</t>
    </rPh>
    <rPh sb="13" eb="15">
      <t>ケンコウ</t>
    </rPh>
    <rPh sb="15" eb="17">
      <t>シュウカン</t>
    </rPh>
    <phoneticPr fontId="1"/>
  </si>
  <si>
    <t>大阪府枚方市</t>
    <rPh sb="0" eb="2">
      <t>オオサカフ</t>
    </rPh>
    <rPh sb="2" eb="5">
      <t>マイカタシ</t>
    </rPh>
    <phoneticPr fontId="1"/>
  </si>
  <si>
    <t>枚方市食育カーニバル</t>
    <rPh sb="0" eb="3">
      <t>ヒラカタシ</t>
    </rPh>
    <rPh sb="3" eb="5">
      <t>ショクイク</t>
    </rPh>
    <phoneticPr fontId="1"/>
  </si>
  <si>
    <t>枚方市</t>
    <rPh sb="0" eb="3">
      <t>ヒラカタシ</t>
    </rPh>
    <phoneticPr fontId="1"/>
  </si>
  <si>
    <t>市ホームページ</t>
    <rPh sb="0" eb="1">
      <t>シ</t>
    </rPh>
    <phoneticPr fontId="1"/>
  </si>
  <si>
    <t>2022/2/19～2022/3/19</t>
    <phoneticPr fontId="1"/>
  </si>
  <si>
    <t>https://hirakata-shokuiku.com</t>
    <phoneticPr fontId="1"/>
  </si>
  <si>
    <t>大阪府　枚方市　健康福祉部　地域健康福祉室　健康増進・介護予防担当
TEL 072-841-1458</t>
    <rPh sb="0" eb="3">
      <t>オオサカフ</t>
    </rPh>
    <rPh sb="4" eb="7">
      <t>ヒラカタシ</t>
    </rPh>
    <rPh sb="8" eb="10">
      <t>ケンコウ</t>
    </rPh>
    <rPh sb="10" eb="12">
      <t>フクシ</t>
    </rPh>
    <rPh sb="12" eb="13">
      <t>ブ</t>
    </rPh>
    <rPh sb="14" eb="16">
      <t>チイキ</t>
    </rPh>
    <rPh sb="16" eb="18">
      <t>ケンコウ</t>
    </rPh>
    <rPh sb="18" eb="20">
      <t>フクシ</t>
    </rPh>
    <rPh sb="20" eb="21">
      <t>シツ</t>
    </rPh>
    <rPh sb="22" eb="24">
      <t>ケンコウ</t>
    </rPh>
    <rPh sb="24" eb="26">
      <t>ゾウシン</t>
    </rPh>
    <rPh sb="27" eb="29">
      <t>カイゴ</t>
    </rPh>
    <rPh sb="29" eb="31">
      <t>ヨボウ</t>
    </rPh>
    <rPh sb="31" eb="33">
      <t>タントウ</t>
    </rPh>
    <phoneticPr fontId="1"/>
  </si>
  <si>
    <t>市民を対象。特設サイトにてオンライン開催。枚方市助産師会による「妊娠中ごはん」についてなど、各団体の食育に関する取り組みの紹介や、食のクイズなど。</t>
    <rPh sb="0" eb="2">
      <t>シミン</t>
    </rPh>
    <rPh sb="3" eb="5">
      <t>タイショウ</t>
    </rPh>
    <rPh sb="6" eb="8">
      <t>トクセツ</t>
    </rPh>
    <rPh sb="18" eb="20">
      <t>カイサイ</t>
    </rPh>
    <rPh sb="21" eb="24">
      <t>ヒラカタシ</t>
    </rPh>
    <rPh sb="24" eb="27">
      <t>ジョサンシ</t>
    </rPh>
    <rPh sb="27" eb="28">
      <t>カイ</t>
    </rPh>
    <rPh sb="46" eb="47">
      <t>カク</t>
    </rPh>
    <rPh sb="47" eb="49">
      <t>ダンタイ</t>
    </rPh>
    <rPh sb="50" eb="52">
      <t>ショクイク</t>
    </rPh>
    <rPh sb="53" eb="54">
      <t>カン</t>
    </rPh>
    <rPh sb="56" eb="57">
      <t>ト</t>
    </rPh>
    <rPh sb="58" eb="59">
      <t>ク</t>
    </rPh>
    <rPh sb="61" eb="63">
      <t>ショウカイ</t>
    </rPh>
    <rPh sb="65" eb="66">
      <t>ショク</t>
    </rPh>
    <phoneticPr fontId="1"/>
  </si>
  <si>
    <t>３月１日～３月８日は女性の健康週間です</t>
    <rPh sb="1" eb="2">
      <t>ガツ</t>
    </rPh>
    <rPh sb="3" eb="4">
      <t>ニチ</t>
    </rPh>
    <rPh sb="6" eb="7">
      <t>ガツ</t>
    </rPh>
    <rPh sb="8" eb="9">
      <t>ニチ</t>
    </rPh>
    <rPh sb="10" eb="12">
      <t>ジョセイ</t>
    </rPh>
    <rPh sb="13" eb="15">
      <t>ケンコウ</t>
    </rPh>
    <rPh sb="15" eb="17">
      <t>シュウカン</t>
    </rPh>
    <phoneticPr fontId="1"/>
  </si>
  <si>
    <t>市公式SNS（ツイッター、フェイスブック）</t>
    <rPh sb="0" eb="1">
      <t>シ</t>
    </rPh>
    <rPh sb="1" eb="3">
      <t>コウシキ</t>
    </rPh>
    <phoneticPr fontId="1"/>
  </si>
  <si>
    <t>https://m.facebook.com/city.hirakata.osaka
https://twitter.com/hirakata_city</t>
    <phoneticPr fontId="1"/>
  </si>
  <si>
    <t>厚労省のホームページを活用し、女性の健康週間について、市民に向けて広く周知する。</t>
    <rPh sb="15" eb="17">
      <t>ジョセイ</t>
    </rPh>
    <rPh sb="18" eb="20">
      <t>ケンコウ</t>
    </rPh>
    <rPh sb="20" eb="22">
      <t>シュウカン</t>
    </rPh>
    <rPh sb="27" eb="29">
      <t>シミン</t>
    </rPh>
    <rPh sb="30" eb="31">
      <t>ム</t>
    </rPh>
    <rPh sb="33" eb="34">
      <t>ヒロ</t>
    </rPh>
    <rPh sb="35" eb="37">
      <t>シュウチ</t>
    </rPh>
    <phoneticPr fontId="1"/>
  </si>
  <si>
    <t>大阪府八尾市</t>
    <rPh sb="0" eb="2">
      <t>オオサカフ</t>
    </rPh>
    <rPh sb="2" eb="5">
      <t>ヤオシ</t>
    </rPh>
    <phoneticPr fontId="1"/>
  </si>
  <si>
    <t>八尾市</t>
    <rPh sb="0" eb="3">
      <t>ヤオシ</t>
    </rPh>
    <phoneticPr fontId="1"/>
  </si>
  <si>
    <t>八尾市保健センター</t>
    <rPh sb="0" eb="3">
      <t>ヤオシ</t>
    </rPh>
    <rPh sb="3" eb="5">
      <t>ホケン</t>
    </rPh>
    <phoneticPr fontId="1"/>
  </si>
  <si>
    <t>3月7日(月）
3月8日(火）
3月9日(水）</t>
    <rPh sb="1" eb="2">
      <t>ガツ</t>
    </rPh>
    <rPh sb="3" eb="4">
      <t>ニチ</t>
    </rPh>
    <rPh sb="5" eb="6">
      <t>ゲツ</t>
    </rPh>
    <rPh sb="9" eb="10">
      <t>ガツ</t>
    </rPh>
    <rPh sb="11" eb="12">
      <t>ニチ</t>
    </rPh>
    <rPh sb="13" eb="14">
      <t>カ</t>
    </rPh>
    <rPh sb="17" eb="18">
      <t>ガツ</t>
    </rPh>
    <rPh sb="19" eb="20">
      <t>ニチ</t>
    </rPh>
    <rPh sb="21" eb="22">
      <t>スイ</t>
    </rPh>
    <phoneticPr fontId="1"/>
  </si>
  <si>
    <t>13時15分～15時30分</t>
    <rPh sb="2" eb="3">
      <t>ジ</t>
    </rPh>
    <rPh sb="5" eb="6">
      <t>フン</t>
    </rPh>
    <rPh sb="9" eb="10">
      <t>ジ</t>
    </rPh>
    <rPh sb="12" eb="13">
      <t>フン</t>
    </rPh>
    <phoneticPr fontId="1"/>
  </si>
  <si>
    <t>八尾市保健センター
072-993-8600</t>
    <rPh sb="0" eb="3">
      <t>ヤオシ</t>
    </rPh>
    <rPh sb="3" eb="5">
      <t>ホケン</t>
    </rPh>
    <phoneticPr fontId="1"/>
  </si>
  <si>
    <t>乳幼児健診と同時に一時保育付の子宮がん検診を実施</t>
    <rPh sb="0" eb="3">
      <t>ニュウヨウジ</t>
    </rPh>
    <rPh sb="3" eb="5">
      <t>ケンシン</t>
    </rPh>
    <rPh sb="6" eb="8">
      <t>ドウジ</t>
    </rPh>
    <rPh sb="9" eb="11">
      <t>イチジ</t>
    </rPh>
    <rPh sb="11" eb="13">
      <t>ホイク</t>
    </rPh>
    <rPh sb="13" eb="14">
      <t>ツキ</t>
    </rPh>
    <rPh sb="15" eb="17">
      <t>シキュウ</t>
    </rPh>
    <rPh sb="19" eb="21">
      <t>ケンシン</t>
    </rPh>
    <rPh sb="22" eb="24">
      <t>ジッシ</t>
    </rPh>
    <phoneticPr fontId="1"/>
  </si>
  <si>
    <t>女性の健康週間に庁内に啓発ポスターを掲示し、普及啓発を実施</t>
    <rPh sb="0" eb="2">
      <t>ジョセイ</t>
    </rPh>
    <rPh sb="3" eb="5">
      <t>ケンコウ</t>
    </rPh>
    <rPh sb="5" eb="7">
      <t>シュウカン</t>
    </rPh>
    <rPh sb="8" eb="10">
      <t>チョウナイ</t>
    </rPh>
    <rPh sb="11" eb="13">
      <t>ケイハツ</t>
    </rPh>
    <rPh sb="18" eb="20">
      <t>ケイジ</t>
    </rPh>
    <rPh sb="22" eb="24">
      <t>フキュウ</t>
    </rPh>
    <rPh sb="24" eb="26">
      <t>ケイハツ</t>
    </rPh>
    <rPh sb="27" eb="29">
      <t>ジッシ</t>
    </rPh>
    <phoneticPr fontId="1"/>
  </si>
  <si>
    <t>ラジオ放送</t>
    <rPh sb="3" eb="5">
      <t>ホウソウ</t>
    </rPh>
    <phoneticPr fontId="1"/>
  </si>
  <si>
    <t>FMちゃお</t>
    <phoneticPr fontId="1"/>
  </si>
  <si>
    <t>ラジオ</t>
    <phoneticPr fontId="1"/>
  </si>
  <si>
    <t>FMちゃおより、3月1日から3月8日の間、女性の健康週間について放送依頼を実施（普及啓発）</t>
    <rPh sb="9" eb="10">
      <t>ガツ</t>
    </rPh>
    <rPh sb="11" eb="12">
      <t>ニチ</t>
    </rPh>
    <rPh sb="15" eb="16">
      <t>ガツ</t>
    </rPh>
    <rPh sb="17" eb="18">
      <t>ニチ</t>
    </rPh>
    <rPh sb="19" eb="20">
      <t>アイダ</t>
    </rPh>
    <rPh sb="21" eb="23">
      <t>ジョセイ</t>
    </rPh>
    <rPh sb="24" eb="26">
      <t>ケンコウ</t>
    </rPh>
    <rPh sb="26" eb="28">
      <t>シュウカン</t>
    </rPh>
    <rPh sb="32" eb="34">
      <t>ホウソウ</t>
    </rPh>
    <rPh sb="34" eb="36">
      <t>イライ</t>
    </rPh>
    <rPh sb="37" eb="39">
      <t>ジッシ</t>
    </rPh>
    <rPh sb="40" eb="42">
      <t>フキュウ</t>
    </rPh>
    <rPh sb="42" eb="44">
      <t>ケイハツ</t>
    </rPh>
    <phoneticPr fontId="1"/>
  </si>
  <si>
    <t>広報やお</t>
    <rPh sb="0" eb="2">
      <t>コウホウ</t>
    </rPh>
    <phoneticPr fontId="1"/>
  </si>
  <si>
    <t>3月号（2月20日発行）</t>
    <rPh sb="1" eb="2">
      <t>ガツ</t>
    </rPh>
    <rPh sb="2" eb="3">
      <t>ゴウ</t>
    </rPh>
    <rPh sb="5" eb="6">
      <t>ガツ</t>
    </rPh>
    <rPh sb="8" eb="9">
      <t>ニチ</t>
    </rPh>
    <rPh sb="9" eb="11">
      <t>ハッコウ</t>
    </rPh>
    <phoneticPr fontId="1"/>
  </si>
  <si>
    <t>広報やおの3月号に女性の健康週間について掲載し啓発を実施。</t>
    <rPh sb="0" eb="2">
      <t>コウホウ</t>
    </rPh>
    <rPh sb="6" eb="7">
      <t>ガツ</t>
    </rPh>
    <rPh sb="7" eb="8">
      <t>ゴウ</t>
    </rPh>
    <rPh sb="9" eb="11">
      <t>ジョセイ</t>
    </rPh>
    <rPh sb="12" eb="14">
      <t>ケンコウ</t>
    </rPh>
    <rPh sb="14" eb="16">
      <t>シュウカン</t>
    </rPh>
    <rPh sb="20" eb="22">
      <t>ケイサイ</t>
    </rPh>
    <rPh sb="23" eb="25">
      <t>ケイハツ</t>
    </rPh>
    <rPh sb="26" eb="28">
      <t>ジッシ</t>
    </rPh>
    <phoneticPr fontId="1"/>
  </si>
  <si>
    <t>八尾市ホームページ</t>
    <rPh sb="0" eb="3">
      <t>ヤオシ</t>
    </rPh>
    <phoneticPr fontId="1"/>
  </si>
  <si>
    <t>2月20日～3月末</t>
    <rPh sb="1" eb="2">
      <t>ガツ</t>
    </rPh>
    <rPh sb="4" eb="5">
      <t>ニチ</t>
    </rPh>
    <rPh sb="7" eb="8">
      <t>ガツ</t>
    </rPh>
    <rPh sb="8" eb="9">
      <t>マツ</t>
    </rPh>
    <phoneticPr fontId="1"/>
  </si>
  <si>
    <t>https://www.city.yao.osaka.jp/0000061228.html</t>
  </si>
  <si>
    <t>八尾市ホームページにて女性の健康週間について掲載し啓発を実施。</t>
    <rPh sb="0" eb="3">
      <t>ヤオシ</t>
    </rPh>
    <rPh sb="11" eb="13">
      <t>ジョセイ</t>
    </rPh>
    <rPh sb="14" eb="16">
      <t>ケンコウ</t>
    </rPh>
    <rPh sb="16" eb="18">
      <t>シュウカン</t>
    </rPh>
    <rPh sb="22" eb="24">
      <t>ケイサイ</t>
    </rPh>
    <rPh sb="25" eb="27">
      <t>ケイハツ</t>
    </rPh>
    <rPh sb="28" eb="30">
      <t>ジッシ</t>
    </rPh>
    <phoneticPr fontId="1"/>
  </si>
  <si>
    <t>兵庫県ホームページによる「女性の週間」の啓発</t>
    <rPh sb="0" eb="3">
      <t>ヒョウゴケン</t>
    </rPh>
    <rPh sb="13" eb="15">
      <t>ジョセイ</t>
    </rPh>
    <rPh sb="16" eb="18">
      <t>シュウカン</t>
    </rPh>
    <rPh sb="20" eb="22">
      <t>ケイハツ</t>
    </rPh>
    <phoneticPr fontId="1"/>
  </si>
  <si>
    <t>兵庫県健康福祉部健康局健康増進課</t>
    <rPh sb="0" eb="3">
      <t>ヒョウゴケン</t>
    </rPh>
    <rPh sb="3" eb="5">
      <t>ケンコウ</t>
    </rPh>
    <rPh sb="5" eb="8">
      <t>フクシブ</t>
    </rPh>
    <rPh sb="8" eb="11">
      <t>ケンコウキョク</t>
    </rPh>
    <rPh sb="11" eb="13">
      <t>ケンコウ</t>
    </rPh>
    <rPh sb="13" eb="16">
      <t>ゾウシンカ</t>
    </rPh>
    <phoneticPr fontId="1"/>
  </si>
  <si>
    <t>「女性の健康づくりについて」という名称で通年公開</t>
    <rPh sb="1" eb="3">
      <t>ジョセイ</t>
    </rPh>
    <rPh sb="4" eb="6">
      <t>ケンコウ</t>
    </rPh>
    <rPh sb="17" eb="19">
      <t>メイショウ</t>
    </rPh>
    <rPh sb="20" eb="22">
      <t>ツウネン</t>
    </rPh>
    <rPh sb="22" eb="24">
      <t>コウカイ</t>
    </rPh>
    <phoneticPr fontId="1"/>
  </si>
  <si>
    <t>兵庫県健康福祉部健康局健康増進課健康政策班
078-341-7711</t>
    <rPh sb="0" eb="3">
      <t>ヒョウゴケン</t>
    </rPh>
    <rPh sb="3" eb="5">
      <t>ケンコウ</t>
    </rPh>
    <rPh sb="5" eb="8">
      <t>フクシブ</t>
    </rPh>
    <rPh sb="8" eb="11">
      <t>ケンコウキョク</t>
    </rPh>
    <rPh sb="11" eb="13">
      <t>ケンコウ</t>
    </rPh>
    <rPh sb="13" eb="16">
      <t>ゾウシンカ</t>
    </rPh>
    <rPh sb="16" eb="18">
      <t>ケンコウ</t>
    </rPh>
    <rPh sb="18" eb="21">
      <t>セイサクハン</t>
    </rPh>
    <phoneticPr fontId="1"/>
  </si>
  <si>
    <t>「女性の健康週間」に併せて女性特有のがん検診を推奨する啓発等を実施</t>
    <rPh sb="1" eb="3">
      <t>ジョセイ</t>
    </rPh>
    <rPh sb="4" eb="6">
      <t>ケンコウ</t>
    </rPh>
    <rPh sb="6" eb="8">
      <t>シュウカン</t>
    </rPh>
    <rPh sb="10" eb="11">
      <t>アワ</t>
    </rPh>
    <rPh sb="13" eb="15">
      <t>ジョセイ</t>
    </rPh>
    <rPh sb="15" eb="17">
      <t>トクユウ</t>
    </rPh>
    <rPh sb="20" eb="22">
      <t>ケンシン</t>
    </rPh>
    <rPh sb="23" eb="25">
      <t>スイショウ</t>
    </rPh>
    <rPh sb="27" eb="29">
      <t>ケイハツ</t>
    </rPh>
    <rPh sb="29" eb="30">
      <t>トウ</t>
    </rPh>
    <rPh sb="31" eb="33">
      <t>ジッシ</t>
    </rPh>
    <phoneticPr fontId="1"/>
  </si>
  <si>
    <t>女性の健康週間
ヘルスアップセミナー</t>
    <rPh sb="0" eb="2">
      <t>ジョセイ</t>
    </rPh>
    <rPh sb="3" eb="5">
      <t>ケンコウ</t>
    </rPh>
    <rPh sb="5" eb="7">
      <t>シュウカン</t>
    </rPh>
    <phoneticPr fontId="1"/>
  </si>
  <si>
    <t>兵庫県健康福祉部健康局健康増進課、大塚製薬株式会社</t>
    <rPh sb="0" eb="3">
      <t>ヒョウゴケン</t>
    </rPh>
    <rPh sb="3" eb="5">
      <t>ケンコウ</t>
    </rPh>
    <rPh sb="5" eb="8">
      <t>フクシブ</t>
    </rPh>
    <rPh sb="8" eb="11">
      <t>ケンコウキョク</t>
    </rPh>
    <rPh sb="11" eb="13">
      <t>ケンコウ</t>
    </rPh>
    <rPh sb="13" eb="16">
      <t>ゾウシンカ</t>
    </rPh>
    <rPh sb="17" eb="23">
      <t>オオツカセイヤクカブシキ</t>
    </rPh>
    <rPh sb="23" eb="25">
      <t>カイシャ</t>
    </rPh>
    <phoneticPr fontId="1"/>
  </si>
  <si>
    <t>行政で働く女性を対象に更年期について正しく知るため「女性のこころとからだを考える」と題してセミナーを実施</t>
    <rPh sb="0" eb="2">
      <t>ギョウセイ</t>
    </rPh>
    <rPh sb="3" eb="4">
      <t>ハタラ</t>
    </rPh>
    <rPh sb="5" eb="7">
      <t>ジョセイ</t>
    </rPh>
    <rPh sb="8" eb="10">
      <t>タイショウ</t>
    </rPh>
    <rPh sb="11" eb="14">
      <t>コウネンキ</t>
    </rPh>
    <rPh sb="18" eb="19">
      <t>タダ</t>
    </rPh>
    <rPh sb="21" eb="22">
      <t>シ</t>
    </rPh>
    <rPh sb="26" eb="28">
      <t>ジョセイ</t>
    </rPh>
    <rPh sb="37" eb="38">
      <t>カンガ</t>
    </rPh>
    <rPh sb="42" eb="43">
      <t>ダイ</t>
    </rPh>
    <rPh sb="50" eb="52">
      <t>ジッシ</t>
    </rPh>
    <phoneticPr fontId="1"/>
  </si>
  <si>
    <t>庁内にポスター掲示</t>
    <rPh sb="0" eb="2">
      <t>チョウナイ</t>
    </rPh>
    <rPh sb="7" eb="9">
      <t>ケイジ</t>
    </rPh>
    <phoneticPr fontId="3"/>
  </si>
  <si>
    <t>加古川健康福祉事務所（地域保健課）</t>
  </si>
  <si>
    <t>加古川総合庁舎</t>
  </si>
  <si>
    <t>2月15日～3月8日</t>
    <rPh sb="1" eb="2">
      <t>ガツ</t>
    </rPh>
    <rPh sb="4" eb="5">
      <t>ニチ</t>
    </rPh>
    <rPh sb="7" eb="8">
      <t>ガツ</t>
    </rPh>
    <rPh sb="9" eb="10">
      <t>ニチ</t>
    </rPh>
    <phoneticPr fontId="3"/>
  </si>
  <si>
    <t>加古川健康福祉事務所（地域保健課）
０７９－４２２－０００３</t>
  </si>
  <si>
    <t>ポスターにて来庁者、職員に「女性の健康週間」について周知予定</t>
    <rPh sb="6" eb="9">
      <t>ライチョウシャ</t>
    </rPh>
    <rPh sb="10" eb="12">
      <t>ショクイン</t>
    </rPh>
    <phoneticPr fontId="3"/>
  </si>
  <si>
    <t>14:00～</t>
  </si>
  <si>
    <t>庁内放送にて来庁者、職員に「女性の健康週間」について周知予定</t>
    <rPh sb="6" eb="9">
      <t>ライチョウシャ</t>
    </rPh>
    <rPh sb="10" eb="12">
      <t>ショクイン</t>
    </rPh>
    <phoneticPr fontId="3"/>
  </si>
  <si>
    <t>所内ポスター掲示</t>
  </si>
  <si>
    <t>朝来健康福祉事務所</t>
  </si>
  <si>
    <t>期間終日まで</t>
  </si>
  <si>
    <t>朝来健康福祉事務所　地域保健課　TEL：０７９－６７２－６８７０</t>
  </si>
  <si>
    <t>｢スマートライフプロジェクト｣ポスターの所内ロビーでの掲示</t>
  </si>
  <si>
    <t>女性の健康週間展示コーナー</t>
  </si>
  <si>
    <t>豊岡健康福祉事務所</t>
  </si>
  <si>
    <t>・豊岡健康福祉事務所1F
・但馬県民局総合庁舎内中2階階段踊場</t>
  </si>
  <si>
    <t>2月28日～3月9日</t>
  </si>
  <si>
    <t>豊岡健康福祉事務所
TEL:0796-26-3662</t>
  </si>
  <si>
    <t>対象：来庁者、職員
内容：健康に関するリーフレットやポスターの設置、掲示</t>
  </si>
  <si>
    <t>洲本健康福祉事務所
地域保健課</t>
  </si>
  <si>
    <t>洲本健康福祉事務所
所内</t>
  </si>
  <si>
    <t>2/28～3/8</t>
  </si>
  <si>
    <t>兵庫県淡路県民局　
洲本健康福祉事務所
地域保健課
0799－26－2060</t>
  </si>
  <si>
    <t>「女性の健康週間」の啓発用ポスターの掲示</t>
  </si>
  <si>
    <t>女性向けこころの健康づくり普及啓発</t>
  </si>
  <si>
    <t>自殺０（ゼロ）実現推進委員会</t>
  </si>
  <si>
    <t>市役所、子育て広場等の関係機関</t>
  </si>
  <si>
    <t>兵庫県健康福祉部
健康増進課
0799-22-3337</t>
  </si>
  <si>
    <t>対象：洲本市住民
内容：女性向けこころの相談窓口をチラシ又はカードで周知</t>
  </si>
  <si>
    <t>受動喫煙防止</t>
  </si>
  <si>
    <t>芦屋市保健センター</t>
  </si>
  <si>
    <t>3月1日～3月8日</t>
  </si>
  <si>
    <t>芦屋市保健センター
0797－31－1586</t>
  </si>
  <si>
    <t>保健センター内に，受動喫煙防止を目的としたポスターを掲示し，チラシの配布を実施。</t>
  </si>
  <si>
    <t>乳がん・子宮頸がん検診受診勧奨</t>
  </si>
  <si>
    <t>保健センター内に，乳がん・子宮がん検診の受診勧奨を目的としたポスターを掲示とチラシの配布を実施。</t>
  </si>
  <si>
    <t>広報伊丹に掲載
「女性の健康習慣
　3月1日～8日」</t>
  </si>
  <si>
    <t>伊丹市</t>
  </si>
  <si>
    <t>3月1日号</t>
  </si>
  <si>
    <t>伊丹市民
普及啓発
・乳がん
・子宮頸がん
・生活習慣病
・歯周疾患
・こころの健康</t>
  </si>
  <si>
    <t>市広報記事掲載</t>
  </si>
  <si>
    <t>豊岡市</t>
  </si>
  <si>
    <t>広報とよおか
（2022年3月号）</t>
  </si>
  <si>
    <t>2022.2.25発行</t>
  </si>
  <si>
    <t>「女性の健康週間」について周知・啓発</t>
  </si>
  <si>
    <t>乳幼児健診</t>
  </si>
  <si>
    <t>たつの市</t>
  </si>
  <si>
    <t>たつの市はつらつセンター</t>
  </si>
  <si>
    <t>13：00～
15：30</t>
  </si>
  <si>
    <t>https://www.city.tatsuno.lg.jp/</t>
  </si>
  <si>
    <t>兵庫県たつの市母子健康支援センターはつらつ
0791－63－5121</t>
  </si>
  <si>
    <t>受診の母親に、婦人がん検診受診啓発及びリーフレット配布</t>
  </si>
  <si>
    <t>赤ちゃん相談</t>
  </si>
  <si>
    <t>9：30～
12：00</t>
  </si>
  <si>
    <t>２歳６か月児相談</t>
  </si>
  <si>
    <t>婦人がん健診</t>
  </si>
  <si>
    <t>兵庫県たつの市健康福祉部健康課
0791-63-2112</t>
  </si>
  <si>
    <t>受診者に、乳がん自己触診法の普及啓発、リーフレット配布</t>
  </si>
  <si>
    <t>楽らく健康教室</t>
    <rPh sb="0" eb="1">
      <t>ラク</t>
    </rPh>
    <rPh sb="3" eb="5">
      <t>ケンコウ</t>
    </rPh>
    <rPh sb="5" eb="7">
      <t>キョウシツ</t>
    </rPh>
    <phoneticPr fontId="1"/>
  </si>
  <si>
    <t>赤穂市保健センター</t>
    <rPh sb="0" eb="3">
      <t>アコウシ</t>
    </rPh>
    <rPh sb="3" eb="5">
      <t>ホケン</t>
    </rPh>
    <phoneticPr fontId="1"/>
  </si>
  <si>
    <t>城西公民館
塩屋公民館</t>
    <rPh sb="0" eb="2">
      <t>ジョウサイ</t>
    </rPh>
    <rPh sb="2" eb="5">
      <t>コウミンカン</t>
    </rPh>
    <rPh sb="6" eb="8">
      <t>シオヤ</t>
    </rPh>
    <rPh sb="8" eb="11">
      <t>コウミンカン</t>
    </rPh>
    <phoneticPr fontId="1"/>
  </si>
  <si>
    <t>2021/3/3
2021/3/7</t>
  </si>
  <si>
    <t>13：30～15：30
10：00～12：00</t>
  </si>
  <si>
    <t>ｈｔｔｐｓ：//ｗｗｗ.city.ako.lg.jp/kenkou/hoken/rakurakukennkokyositu.html</t>
  </si>
  <si>
    <t>赤穂市保健センター
0791-46-8701</t>
    <rPh sb="0" eb="3">
      <t>アコウシ</t>
    </rPh>
    <rPh sb="3" eb="5">
      <t>ホケン</t>
    </rPh>
    <phoneticPr fontId="1"/>
  </si>
  <si>
    <t>40歳以上の市民を対象（参加者は殆ど女性）に、運動指導、体力測定及び健康教育を実施。</t>
    <rPh sb="2" eb="3">
      <t>サイ</t>
    </rPh>
    <rPh sb="3" eb="5">
      <t>イジョウ</t>
    </rPh>
    <rPh sb="6" eb="8">
      <t>シミン</t>
    </rPh>
    <rPh sb="9" eb="11">
      <t>タイショウ</t>
    </rPh>
    <rPh sb="12" eb="15">
      <t>サンカシャ</t>
    </rPh>
    <rPh sb="16" eb="17">
      <t>ホトン</t>
    </rPh>
    <rPh sb="18" eb="20">
      <t>ジョセイ</t>
    </rPh>
    <rPh sb="23" eb="25">
      <t>ウンドウ</t>
    </rPh>
    <rPh sb="25" eb="27">
      <t>シドウ</t>
    </rPh>
    <rPh sb="28" eb="30">
      <t>タイリョク</t>
    </rPh>
    <rPh sb="30" eb="32">
      <t>ソクテイ</t>
    </rPh>
    <rPh sb="32" eb="33">
      <t>オヨ</t>
    </rPh>
    <rPh sb="34" eb="36">
      <t>ケンコウ</t>
    </rPh>
    <rPh sb="36" eb="38">
      <t>キョウイク</t>
    </rPh>
    <rPh sb="39" eb="41">
      <t>ジッシ</t>
    </rPh>
    <phoneticPr fontId="1"/>
  </si>
  <si>
    <t>女性のための相談
①電話相談
②面接相談</t>
  </si>
  <si>
    <t>三木市
男女共同参画センター</t>
  </si>
  <si>
    <t xml:space="preserve">①②
3月1日、3日
8日
</t>
  </si>
  <si>
    <t>①1日（火）
10時～正午
3日（木）
13時～16時
8日（火）
10時～正午
②1日（火）
13時～16時
3日（木）
10時～正午
8日（火）
13時～16時</t>
  </si>
  <si>
    <t>https://www.city.miki.lg.jp/soshiki/18/</t>
  </si>
  <si>
    <t>三木市
男女共同参画センター
①0794-89-2354
②0794-89-2331</t>
  </si>
  <si>
    <t>離婚問題、夫婦、家族、友人、職場の人間関係、子育てや介護、心や体、性的少数者、生き方についての悩み相談。</t>
  </si>
  <si>
    <t>健幸政策課</t>
  </si>
  <si>
    <t>12：45～14：15</t>
  </si>
  <si>
    <t>https://www.city.kawanishi.hyogo.jp/kurashi/fukushi_kaigo/kenko/kennkousinnsa/syuudannkennsinn.html</t>
  </si>
  <si>
    <t>川西市保健センター
072-758-4721</t>
  </si>
  <si>
    <t>対象：40歳以上
費用：1,000円
※要予約
※結果説明とともに、栄養士による食生活アドバイスあり</t>
  </si>
  <si>
    <t>13：15～14：15</t>
  </si>
  <si>
    <t xml:space="preserve">対象：20歳以上
費用：1,000円(70歳以上等免除）
※要予約
</t>
  </si>
  <si>
    <t>小野市</t>
  </si>
  <si>
    <t>city.ono.hyogo.jp/1/8/27/5/6/2/</t>
  </si>
  <si>
    <t>小野市市民福祉部健康増進課
℡0794-63-3977</t>
  </si>
  <si>
    <t>乳がん検診、パンフレット配布</t>
  </si>
  <si>
    <t>子育て応援アプリ「おのっこなび」によるPR</t>
  </si>
  <si>
    <t>city.ono.hyogo.jp/1/8/27/1/a134/</t>
  </si>
  <si>
    <t>小野市市民福祉部健康増進課
℡0794-63-397</t>
  </si>
  <si>
    <t>子育て応援アプリ「おのっこなび」に女性の健康週間特設Webコンテンツを掲載</t>
  </si>
  <si>
    <t>はぐくみ相談</t>
  </si>
  <si>
    <t>丹波市健康課</t>
  </si>
  <si>
    <t>丹波市健康センターミルネ2階</t>
  </si>
  <si>
    <t>丹波市健康課
：0795-88-5750</t>
  </si>
  <si>
    <t>対象者：乳幼児をもつ母親、希望者（予約制）
内容：心の相談　</t>
  </si>
  <si>
    <t>「女性の健康週間」の周知</t>
  </si>
  <si>
    <t>朝来市地域医療・健康課</t>
  </si>
  <si>
    <t>朝来市ホームページ</t>
  </si>
  <si>
    <t>朝来市地域医療・健康課
079-672-5269</t>
  </si>
  <si>
    <t>ホームページで市民へ「女性の健康週間」について周知。</t>
  </si>
  <si>
    <t>朝来市保健センター</t>
  </si>
  <si>
    <t>ケーブルテレビの文字放送で「女性の健康週間」について周知。</t>
  </si>
  <si>
    <t>チラシの配布（乳幼児健診・母子手帳交付）</t>
  </si>
  <si>
    <t>2021/4/1～
2022/3/31</t>
  </si>
  <si>
    <t>乳幼児健診に来所された保護者や母子健康手帳の交付に来所された妊婦へ、喫煙に関するチラシを配布</t>
  </si>
  <si>
    <t>こころのケア相談</t>
  </si>
  <si>
    <t>毎月１回程度</t>
  </si>
  <si>
    <t>こころの悩みに専門医、公認心理師、保健師等が応じる。相談は予約制。</t>
  </si>
  <si>
    <t>女性のなやみ相談</t>
  </si>
  <si>
    <t>朝来市人権推進課</t>
  </si>
  <si>
    <t>朝来市役所本庁4階　404会議室</t>
  </si>
  <si>
    <t>毎月１回</t>
  </si>
  <si>
    <t>朝来市人権推進課
079－672－6122</t>
  </si>
  <si>
    <t>DVや夫婦や親子の関係等女性の抱える様々な悩みを女性相談員（フェミニストカウンセリング神戸）が相談に応じる。相談は予約制。</t>
  </si>
  <si>
    <t>加東市健康福祉部
健康課</t>
    <rPh sb="0" eb="3">
      <t>カトウシ</t>
    </rPh>
    <rPh sb="3" eb="5">
      <t>ケンコウ</t>
    </rPh>
    <rPh sb="5" eb="7">
      <t>フクシ</t>
    </rPh>
    <rPh sb="7" eb="8">
      <t>ブ</t>
    </rPh>
    <rPh sb="9" eb="11">
      <t>ケンコウ</t>
    </rPh>
    <rPh sb="11" eb="12">
      <t>カ</t>
    </rPh>
    <phoneticPr fontId="1"/>
  </si>
  <si>
    <t>兵庫県加東市役所2階
保健センター</t>
    <rPh sb="0" eb="3">
      <t>ヒョウゴケン</t>
    </rPh>
    <rPh sb="3" eb="8">
      <t>カトウシヤクショ</t>
    </rPh>
    <rPh sb="9" eb="10">
      <t>カイ</t>
    </rPh>
    <rPh sb="11" eb="13">
      <t>ホケン</t>
    </rPh>
    <phoneticPr fontId="1"/>
  </si>
  <si>
    <t>3月3日（木）</t>
    <rPh sb="1" eb="2">
      <t>ガツ</t>
    </rPh>
    <rPh sb="3" eb="4">
      <t>ニチ</t>
    </rPh>
    <rPh sb="5" eb="6">
      <t>モク</t>
    </rPh>
    <phoneticPr fontId="1"/>
  </si>
  <si>
    <t>https://www.city.kato.lg.jp/kakukanogoannai/kenkoufukushibu/kenkoka/nyuuyouji/1454058608260.html</t>
  </si>
  <si>
    <t>兵庫県加東市
健康課（保健センター）
TEL:0795-42-2800</t>
    <rPh sb="0" eb="3">
      <t>ヒョウゴケン</t>
    </rPh>
    <rPh sb="3" eb="6">
      <t>カトウシ</t>
    </rPh>
    <rPh sb="7" eb="9">
      <t>ケンコウ</t>
    </rPh>
    <rPh sb="9" eb="10">
      <t>カ</t>
    </rPh>
    <rPh sb="11" eb="13">
      <t>ホケン</t>
    </rPh>
    <phoneticPr fontId="1"/>
  </si>
  <si>
    <t>1歳6か月児をもつ保護者へ健診の案内チラシを配布し、健康の大切さを伝えるとともに、まちぐるみ総合健診、女性のがん検診の受診勧奨を行う。</t>
    <rPh sb="1" eb="2">
      <t>サイ</t>
    </rPh>
    <rPh sb="4" eb="5">
      <t>ゲツ</t>
    </rPh>
    <rPh sb="5" eb="6">
      <t>ジ</t>
    </rPh>
    <rPh sb="9" eb="12">
      <t>ホゴシャ</t>
    </rPh>
    <rPh sb="13" eb="15">
      <t>ケンシン</t>
    </rPh>
    <rPh sb="16" eb="18">
      <t>アンナイ</t>
    </rPh>
    <rPh sb="22" eb="24">
      <t>ハイフ</t>
    </rPh>
    <rPh sb="26" eb="28">
      <t>ケンコウ</t>
    </rPh>
    <rPh sb="29" eb="31">
      <t>タイセツ</t>
    </rPh>
    <rPh sb="33" eb="34">
      <t>ツタ</t>
    </rPh>
    <rPh sb="46" eb="48">
      <t>ソウゴウ</t>
    </rPh>
    <rPh sb="48" eb="50">
      <t>ケンシン</t>
    </rPh>
    <rPh sb="51" eb="53">
      <t>ジョセイ</t>
    </rPh>
    <rPh sb="56" eb="58">
      <t>ケンシン</t>
    </rPh>
    <rPh sb="59" eb="61">
      <t>ジュシン</t>
    </rPh>
    <rPh sb="61" eb="63">
      <t>カンショウ</t>
    </rPh>
    <rPh sb="64" eb="65">
      <t>オコナ</t>
    </rPh>
    <phoneticPr fontId="1"/>
  </si>
  <si>
    <t>2歳児育児教室</t>
    <rPh sb="1" eb="3">
      <t>サイジ</t>
    </rPh>
    <rPh sb="3" eb="5">
      <t>イクジ</t>
    </rPh>
    <rPh sb="5" eb="7">
      <t>キョウシツ</t>
    </rPh>
    <phoneticPr fontId="1"/>
  </si>
  <si>
    <t>9:00～11:30</t>
  </si>
  <si>
    <t>https://www.city.kato.lg.jp/kakukanogoannai/kenkoufukushibu/kenkoka/ikuji/1454058608406.html</t>
  </si>
  <si>
    <t>2歳児をもつ保護者へ健診の案内チラシを配布し、健康の大切さを伝えるとともに、まちぐるみ総合健診、女性のがん検診の受診勧奨を行う。</t>
    <rPh sb="1" eb="2">
      <t>サイ</t>
    </rPh>
    <rPh sb="2" eb="3">
      <t>ジ</t>
    </rPh>
    <rPh sb="6" eb="9">
      <t>ホゴシャ</t>
    </rPh>
    <rPh sb="10" eb="12">
      <t>ケンシン</t>
    </rPh>
    <rPh sb="13" eb="15">
      <t>アンナイ</t>
    </rPh>
    <rPh sb="19" eb="21">
      <t>ハイフ</t>
    </rPh>
    <rPh sb="23" eb="25">
      <t>ケンコウ</t>
    </rPh>
    <rPh sb="26" eb="28">
      <t>タイセツ</t>
    </rPh>
    <rPh sb="30" eb="31">
      <t>ツタ</t>
    </rPh>
    <rPh sb="43" eb="45">
      <t>ソウゴウ</t>
    </rPh>
    <rPh sb="45" eb="47">
      <t>ケンシン</t>
    </rPh>
    <rPh sb="48" eb="50">
      <t>ジョセイ</t>
    </rPh>
    <rPh sb="53" eb="55">
      <t>ケンシン</t>
    </rPh>
    <rPh sb="56" eb="58">
      <t>ジュシン</t>
    </rPh>
    <rPh sb="58" eb="60">
      <t>カンショウ</t>
    </rPh>
    <rPh sb="61" eb="62">
      <t>オコナ</t>
    </rPh>
    <phoneticPr fontId="1"/>
  </si>
  <si>
    <t>婦人科検診（子宮頸がん検診、乳がん検診、骨粗しょう症検診）</t>
  </si>
  <si>
    <t>猪名川町</t>
  </si>
  <si>
    <t>猪名川町保健センター</t>
  </si>
  <si>
    <t>令和４年３月３日
9時～16時受付</t>
  </si>
  <si>
    <t>郵送にて個別通知。</t>
  </si>
  <si>
    <t>猪名川町生活部住民課健康づくり室（保健センター）電話072-766-1000</t>
  </si>
  <si>
    <t>検診実施と乳がん検診自己検診の普及、子宮頸がん検診（20歳以上：細胞診）、乳がん検診（40歳以上：視触診・マンモグラフィー検査）、骨粗しょう症検診（30歳以上女性：超音波）</t>
  </si>
  <si>
    <t>女性の健康に関する普及啓発・相談</t>
  </si>
  <si>
    <t>健康課</t>
  </si>
  <si>
    <t>多可町健康福祉センター(アスパル)</t>
  </si>
  <si>
    <t>多可町健康課
TEL0795-32-5121</t>
  </si>
  <si>
    <t>対象：来所者
内容：ポスター等掲示による啓発</t>
  </si>
  <si>
    <t>女性の健康に関する普及啓発</t>
  </si>
  <si>
    <t>町全域</t>
  </si>
  <si>
    <t>対象：全住民
内容：広報による周知</t>
  </si>
  <si>
    <t>広報はりま3月号掲載</t>
  </si>
  <si>
    <t>播磨町</t>
  </si>
  <si>
    <t>https://www.town.harima.lg.jp</t>
  </si>
  <si>
    <t>播磨町
すこやか環境グループ
TEL　079-435-2611</t>
  </si>
  <si>
    <t>子育て世代向け「子育応援すくすくタイム」に、乳がん自己チェックのコラムを記載。</t>
  </si>
  <si>
    <t>播磨町役場
すこやか環境グループ窓口</t>
  </si>
  <si>
    <t>乳がん予防のパンフレットを窓口に設置。</t>
  </si>
  <si>
    <t>太子町</t>
  </si>
  <si>
    <t>太子町保健福祉会館</t>
  </si>
  <si>
    <t>13:30～16:30</t>
  </si>
  <si>
    <t>http://www.town.hyogo-taishi.lg.jp/kenko_fukushi/kennkouiryou/1424156912884.html</t>
  </si>
  <si>
    <t>太子町さわやか健康課
TEL 079-276-6630</t>
  </si>
  <si>
    <t>町民を対象とし、相談支援専門員によるこころの悩み相談</t>
  </si>
  <si>
    <t>まちの保健室</t>
  </si>
  <si>
    <t>http://www.town.hyogo-taishi.lg.jp/soshikikarasagasu/sawayaka/ninnsinnsyusan/kodomo/1423471660439.html</t>
  </si>
  <si>
    <t>健康や育児に関しての相談</t>
  </si>
  <si>
    <t>香美町</t>
  </si>
  <si>
    <t>香美町子育て世代包括支援センター（香美町保健センター内）</t>
  </si>
  <si>
    <t>８：３０～
　　　１７：００</t>
  </si>
  <si>
    <t>香美町健康課
０７９６－３６－１１１４（直通）</t>
  </si>
  <si>
    <t>全町民を対象にした女性の健康に関する相談及び啓発</t>
  </si>
  <si>
    <t>乳幼児相談</t>
  </si>
  <si>
    <t>新温泉町</t>
  </si>
  <si>
    <t>兵庫県新温泉町保健福祉センターすこやか～に</t>
  </si>
  <si>
    <t>９：３０～</t>
  </si>
  <si>
    <t>新温泉町健康福祉課健康推進係
TEL　0796-99-2940</t>
  </si>
  <si>
    <t>乳児相談に来所した保護者に対して保健指導を行う。</t>
  </si>
  <si>
    <t>兵庫県姫路市</t>
    <rPh sb="0" eb="2">
      <t>ヒョウゴケン</t>
    </rPh>
    <rPh sb="2" eb="5">
      <t>ヒメジシ</t>
    </rPh>
    <phoneticPr fontId="1"/>
  </si>
  <si>
    <t>生活習慣病相談
フレイル相談</t>
    <rPh sb="0" eb="2">
      <t>セイカツ</t>
    </rPh>
    <rPh sb="2" eb="4">
      <t>シュウカン</t>
    </rPh>
    <rPh sb="4" eb="5">
      <t>ビョウ</t>
    </rPh>
    <rPh sb="5" eb="7">
      <t>ソウダン</t>
    </rPh>
    <rPh sb="12" eb="14">
      <t>ソウダン</t>
    </rPh>
    <phoneticPr fontId="1"/>
  </si>
  <si>
    <t>姫路市</t>
    <rPh sb="0" eb="3">
      <t>ヒメジシ</t>
    </rPh>
    <phoneticPr fontId="1"/>
  </si>
  <si>
    <t>姫路市保健所</t>
    <rPh sb="0" eb="3">
      <t>ヒメジシ</t>
    </rPh>
    <rPh sb="3" eb="6">
      <t>ホケンショ</t>
    </rPh>
    <phoneticPr fontId="1"/>
  </si>
  <si>
    <t>http://www.city.himeji.lg.jp/s50/hokensho/</t>
    <phoneticPr fontId="3"/>
  </si>
  <si>
    <t xml:space="preserve">姫路市保健所　健康課　
℡079-289-1697
</t>
    <phoneticPr fontId="3"/>
  </si>
  <si>
    <t xml:space="preserve">対象：市民
内容：健康相談（保健、栄養相談）
</t>
    <rPh sb="0" eb="2">
      <t>タイショウ</t>
    </rPh>
    <rPh sb="3" eb="5">
      <t>シミン</t>
    </rPh>
    <rPh sb="6" eb="8">
      <t>ナイヨウ</t>
    </rPh>
    <rPh sb="9" eb="11">
      <t>ケンコウ</t>
    </rPh>
    <rPh sb="11" eb="13">
      <t>ソウダン</t>
    </rPh>
    <rPh sb="14" eb="16">
      <t>ホケン</t>
    </rPh>
    <rPh sb="17" eb="19">
      <t>エイヨウ</t>
    </rPh>
    <rPh sb="19" eb="21">
      <t>ソウダン</t>
    </rPh>
    <phoneticPr fontId="3"/>
  </si>
  <si>
    <t>女性の健康週間
・ホームページ掲載</t>
    <rPh sb="0" eb="2">
      <t>ジョセイ</t>
    </rPh>
    <rPh sb="3" eb="5">
      <t>ケンコウ</t>
    </rPh>
    <rPh sb="5" eb="7">
      <t>シュウカン</t>
    </rPh>
    <rPh sb="15" eb="17">
      <t>ケイサイ</t>
    </rPh>
    <phoneticPr fontId="1"/>
  </si>
  <si>
    <t>ホームページ掲載
対象：市民</t>
    <rPh sb="6" eb="8">
      <t>ケイサイ</t>
    </rPh>
    <rPh sb="9" eb="11">
      <t>タイショウ</t>
    </rPh>
    <rPh sb="12" eb="14">
      <t>シミン</t>
    </rPh>
    <phoneticPr fontId="1"/>
  </si>
  <si>
    <t>兵庫県西宮市</t>
    <rPh sb="0" eb="2">
      <t>ヒョウゴケン</t>
    </rPh>
    <rPh sb="2" eb="5">
      <t>ニシノミヤシ</t>
    </rPh>
    <phoneticPr fontId="1"/>
  </si>
  <si>
    <t>女性検診での健康教育</t>
    <rPh sb="0" eb="2">
      <t>ジョセイ</t>
    </rPh>
    <rPh sb="2" eb="4">
      <t>ケンシン</t>
    </rPh>
    <rPh sb="6" eb="8">
      <t>ケンコウ</t>
    </rPh>
    <rPh sb="8" eb="10">
      <t>キョウイク</t>
    </rPh>
    <phoneticPr fontId="1"/>
  </si>
  <si>
    <t>西宮市</t>
    <rPh sb="0" eb="3">
      <t>ニシノミヤシ</t>
    </rPh>
    <phoneticPr fontId="1"/>
  </si>
  <si>
    <t>北口保健福祉センター検診施設</t>
    <rPh sb="0" eb="2">
      <t>キタグチ</t>
    </rPh>
    <rPh sb="2" eb="4">
      <t>ホケン</t>
    </rPh>
    <rPh sb="4" eb="6">
      <t>フクシ</t>
    </rPh>
    <rPh sb="10" eb="12">
      <t>ケンシン</t>
    </rPh>
    <rPh sb="12" eb="14">
      <t>シセツ</t>
    </rPh>
    <phoneticPr fontId="1"/>
  </si>
  <si>
    <t>13:00～</t>
  </si>
  <si>
    <t>http://www.nishi.or.jp</t>
  </si>
  <si>
    <t>西宮市地域保健課
0798-64-5097</t>
    <rPh sb="0" eb="3">
      <t>ニシノミヤシ</t>
    </rPh>
    <rPh sb="3" eb="5">
      <t>チイキ</t>
    </rPh>
    <rPh sb="5" eb="7">
      <t>ホケン</t>
    </rPh>
    <rPh sb="7" eb="8">
      <t>カ</t>
    </rPh>
    <phoneticPr fontId="1"/>
  </si>
  <si>
    <t>女性検診の待合い時間を活用して、乳がん自己触診法の集団指導を実施。</t>
    <rPh sb="30" eb="32">
      <t>ジッシ</t>
    </rPh>
    <phoneticPr fontId="1"/>
  </si>
  <si>
    <t>女性検診併設健康相談</t>
    <rPh sb="0" eb="2">
      <t>ジョセイ</t>
    </rPh>
    <rPh sb="2" eb="4">
      <t>ケンシン</t>
    </rPh>
    <rPh sb="4" eb="6">
      <t>ヘイセツ</t>
    </rPh>
    <rPh sb="6" eb="8">
      <t>ケンコウ</t>
    </rPh>
    <rPh sb="8" eb="10">
      <t>ソウダン</t>
    </rPh>
    <phoneticPr fontId="1"/>
  </si>
  <si>
    <t>女性検診の待合い時間を活用して、女性特有の疾病や更年期についての個別相談を実施。</t>
    <rPh sb="0" eb="2">
      <t>ジョセイ</t>
    </rPh>
    <rPh sb="2" eb="4">
      <t>ケンシン</t>
    </rPh>
    <rPh sb="5" eb="7">
      <t>マチアイ</t>
    </rPh>
    <rPh sb="8" eb="10">
      <t>ジカン</t>
    </rPh>
    <rPh sb="11" eb="13">
      <t>カツヨウ</t>
    </rPh>
    <rPh sb="32" eb="34">
      <t>コベツ</t>
    </rPh>
    <phoneticPr fontId="1"/>
  </si>
  <si>
    <t>女性検診併設栄養相談</t>
    <rPh sb="0" eb="2">
      <t>ジョセイ</t>
    </rPh>
    <rPh sb="2" eb="4">
      <t>ケンシン</t>
    </rPh>
    <rPh sb="4" eb="6">
      <t>ヘイセツ</t>
    </rPh>
    <rPh sb="6" eb="8">
      <t>エイヨウ</t>
    </rPh>
    <rPh sb="8" eb="10">
      <t>ソウダン</t>
    </rPh>
    <phoneticPr fontId="1"/>
  </si>
  <si>
    <t>女性検診の待合い時間を活用して、女性特有の疾病や更年期に関連した食生活や栄養に関する個別相談を実施。</t>
    <rPh sb="0" eb="2">
      <t>ジョセイ</t>
    </rPh>
    <rPh sb="2" eb="4">
      <t>ケンシン</t>
    </rPh>
    <rPh sb="5" eb="7">
      <t>マチアイ</t>
    </rPh>
    <rPh sb="8" eb="10">
      <t>ジカン</t>
    </rPh>
    <rPh sb="11" eb="13">
      <t>カツヨウ</t>
    </rPh>
    <rPh sb="28" eb="30">
      <t>カンレン</t>
    </rPh>
    <rPh sb="32" eb="35">
      <t>ショクセイカツ</t>
    </rPh>
    <rPh sb="36" eb="38">
      <t>エイヨウ</t>
    </rPh>
    <rPh sb="39" eb="40">
      <t>カン</t>
    </rPh>
    <rPh sb="42" eb="44">
      <t>コベツ</t>
    </rPh>
    <rPh sb="44" eb="46">
      <t>ソウダン</t>
    </rPh>
    <rPh sb="47" eb="49">
      <t>ジッシ</t>
    </rPh>
    <phoneticPr fontId="1"/>
  </si>
  <si>
    <t>女性の健康づくり週間PRポスターの掲示</t>
    <rPh sb="0" eb="2">
      <t>ジョセイ</t>
    </rPh>
    <rPh sb="3" eb="5">
      <t>ケンコウ</t>
    </rPh>
    <rPh sb="8" eb="10">
      <t>シュウカン</t>
    </rPh>
    <rPh sb="17" eb="19">
      <t>ケイジ</t>
    </rPh>
    <phoneticPr fontId="1"/>
  </si>
  <si>
    <t>市内掲示板（190箇所）</t>
    <rPh sb="0" eb="2">
      <t>シナイ</t>
    </rPh>
    <rPh sb="2" eb="5">
      <t>ケイジバン</t>
    </rPh>
    <rPh sb="9" eb="11">
      <t>カショ</t>
    </rPh>
    <phoneticPr fontId="1"/>
  </si>
  <si>
    <t>3月5日～</t>
    <rPh sb="1" eb="2">
      <t>ガツ</t>
    </rPh>
    <rPh sb="3" eb="4">
      <t>ニチ</t>
    </rPh>
    <phoneticPr fontId="1"/>
  </si>
  <si>
    <t>http://www.nishi.or.jp</t>
    <phoneticPr fontId="1"/>
  </si>
  <si>
    <t>西宮市地域保健課
0798-35-3310</t>
    <rPh sb="0" eb="3">
      <t>ニシノミヤシ</t>
    </rPh>
    <rPh sb="3" eb="5">
      <t>チイキ</t>
    </rPh>
    <rPh sb="5" eb="7">
      <t>ホケン</t>
    </rPh>
    <rPh sb="7" eb="8">
      <t>カ</t>
    </rPh>
    <phoneticPr fontId="1"/>
  </si>
  <si>
    <t>女性の健康づくり週間の啓発ポスターを自主作製し市内広報掲示板に掲示する。</t>
    <rPh sb="0" eb="2">
      <t>ジョセイ</t>
    </rPh>
    <rPh sb="3" eb="5">
      <t>ケンコウ</t>
    </rPh>
    <rPh sb="8" eb="10">
      <t>シュウカン</t>
    </rPh>
    <rPh sb="11" eb="13">
      <t>ケイハツ</t>
    </rPh>
    <rPh sb="18" eb="20">
      <t>ジシュ</t>
    </rPh>
    <rPh sb="20" eb="22">
      <t>サクセイ</t>
    </rPh>
    <rPh sb="23" eb="25">
      <t>シナイ</t>
    </rPh>
    <rPh sb="25" eb="27">
      <t>コウホウ</t>
    </rPh>
    <rPh sb="27" eb="30">
      <t>ケイジバン</t>
    </rPh>
    <rPh sb="31" eb="33">
      <t>ケイジ</t>
    </rPh>
    <phoneticPr fontId="1"/>
  </si>
  <si>
    <t>兵庫県明石市</t>
    <rPh sb="0" eb="2">
      <t>ヒョウゴケン</t>
    </rPh>
    <rPh sb="2" eb="3">
      <t>ケン</t>
    </rPh>
    <rPh sb="3" eb="5">
      <t>アカシ</t>
    </rPh>
    <rPh sb="5" eb="6">
      <t>シ</t>
    </rPh>
    <phoneticPr fontId="1"/>
  </si>
  <si>
    <t>「女性の健康週間」啓発コーナーの設置</t>
    <rPh sb="1" eb="3">
      <t>ジョセイ</t>
    </rPh>
    <rPh sb="4" eb="6">
      <t>ケンコウ</t>
    </rPh>
    <rPh sb="6" eb="8">
      <t>シュウカン</t>
    </rPh>
    <rPh sb="9" eb="11">
      <t>ケイハツ</t>
    </rPh>
    <rPh sb="16" eb="18">
      <t>セッチ</t>
    </rPh>
    <phoneticPr fontId="1"/>
  </si>
  <si>
    <t>明石市健康推進課</t>
    <rPh sb="0" eb="3">
      <t>アカシシ</t>
    </rPh>
    <rPh sb="3" eb="5">
      <t>ケンコウ</t>
    </rPh>
    <rPh sb="5" eb="7">
      <t>スイシン</t>
    </rPh>
    <rPh sb="7" eb="8">
      <t>カ</t>
    </rPh>
    <phoneticPr fontId="1"/>
  </si>
  <si>
    <t>あかし保健所1階ロビー</t>
    <rPh sb="3" eb="6">
      <t>ホケンジョ</t>
    </rPh>
    <rPh sb="7" eb="8">
      <t>カイ</t>
    </rPh>
    <phoneticPr fontId="3"/>
  </si>
  <si>
    <t>2月28日～3月11日</t>
    <rPh sb="1" eb="2">
      <t>ガツ</t>
    </rPh>
    <rPh sb="4" eb="5">
      <t>ニチ</t>
    </rPh>
    <rPh sb="7" eb="8">
      <t>ガツ</t>
    </rPh>
    <rPh sb="10" eb="11">
      <t>ニチ</t>
    </rPh>
    <phoneticPr fontId="3"/>
  </si>
  <si>
    <t>期間中常設</t>
    <rPh sb="0" eb="3">
      <t>キカンチュウ</t>
    </rPh>
    <rPh sb="3" eb="5">
      <t>ジョウセツ</t>
    </rPh>
    <phoneticPr fontId="1"/>
  </si>
  <si>
    <t>対象：保健所に来所した市民
内容：女性の健康に関するリーフレットや健康相談窓口案内ちらしの掲示・配布。</t>
    <rPh sb="0" eb="2">
      <t>タイショウ</t>
    </rPh>
    <rPh sb="3" eb="6">
      <t>ホケンショ</t>
    </rPh>
    <rPh sb="7" eb="8">
      <t>ライ</t>
    </rPh>
    <rPh sb="8" eb="9">
      <t>ショ</t>
    </rPh>
    <rPh sb="11" eb="13">
      <t>シミン</t>
    </rPh>
    <rPh sb="14" eb="16">
      <t>ナイヨウ</t>
    </rPh>
    <rPh sb="17" eb="19">
      <t>ジョセイ</t>
    </rPh>
    <rPh sb="20" eb="22">
      <t>ケンコウ</t>
    </rPh>
    <rPh sb="23" eb="24">
      <t>カン</t>
    </rPh>
    <rPh sb="33" eb="35">
      <t>ケンコウ</t>
    </rPh>
    <rPh sb="35" eb="37">
      <t>ソウダン</t>
    </rPh>
    <rPh sb="37" eb="39">
      <t>マドグチ</t>
    </rPh>
    <rPh sb="39" eb="41">
      <t>アンナイ</t>
    </rPh>
    <rPh sb="45" eb="47">
      <t>ケイジ</t>
    </rPh>
    <rPh sb="48" eb="50">
      <t>ハイフ</t>
    </rPh>
    <phoneticPr fontId="1"/>
  </si>
  <si>
    <t>複合型交流拠点ウィズあかし7階ロビー</t>
    <rPh sb="0" eb="3">
      <t>フクゴウガタ</t>
    </rPh>
    <rPh sb="3" eb="5">
      <t>コウリュウ</t>
    </rPh>
    <rPh sb="5" eb="7">
      <t>キョテン</t>
    </rPh>
    <rPh sb="14" eb="15">
      <t>カイ</t>
    </rPh>
    <phoneticPr fontId="1"/>
  </si>
  <si>
    <t>3月1日～3月11日</t>
    <rPh sb="1" eb="2">
      <t>ガツ</t>
    </rPh>
    <rPh sb="3" eb="4">
      <t>ニチ</t>
    </rPh>
    <rPh sb="6" eb="7">
      <t>ガツ</t>
    </rPh>
    <rPh sb="9" eb="10">
      <t>ニチ</t>
    </rPh>
    <phoneticPr fontId="3"/>
  </si>
  <si>
    <t>対象：全市民
内容：ライフステージ別に発症しやすい女性特有の病気をわかりやすくまとめた掲示物を展示。また、女性の健康に関するリーフレットや健康相談窓口案内ちらしの掲示・配布。</t>
    <rPh sb="3" eb="4">
      <t>ゼン</t>
    </rPh>
    <rPh sb="4" eb="6">
      <t>シミン</t>
    </rPh>
    <rPh sb="17" eb="18">
      <t>ベツ</t>
    </rPh>
    <rPh sb="19" eb="21">
      <t>ハッショウ</t>
    </rPh>
    <rPh sb="25" eb="27">
      <t>ジョセイ</t>
    </rPh>
    <rPh sb="27" eb="29">
      <t>トクユウ</t>
    </rPh>
    <rPh sb="30" eb="32">
      <t>ビョウキ</t>
    </rPh>
    <rPh sb="43" eb="46">
      <t>ケイジブツ</t>
    </rPh>
    <rPh sb="47" eb="49">
      <t>テンジ</t>
    </rPh>
    <phoneticPr fontId="1"/>
  </si>
  <si>
    <t>広報あかしを活用した啓発</t>
    <phoneticPr fontId="1"/>
  </si>
  <si>
    <t>対象：全市民
内容：市の広報誌にて、女性の健康週間に関する記事を掲載。</t>
    <rPh sb="0" eb="2">
      <t>タイショウ</t>
    </rPh>
    <rPh sb="7" eb="9">
      <t>ナイヨウ</t>
    </rPh>
    <rPh sb="18" eb="20">
      <t>ジョセイ</t>
    </rPh>
    <rPh sb="21" eb="23">
      <t>ケンコウ</t>
    </rPh>
    <rPh sb="23" eb="25">
      <t>シュウカン</t>
    </rPh>
    <rPh sb="26" eb="27">
      <t>カン</t>
    </rPh>
    <rPh sb="29" eb="31">
      <t>キジ</t>
    </rPh>
    <rPh sb="32" eb="34">
      <t>ケイサイ</t>
    </rPh>
    <phoneticPr fontId="1"/>
  </si>
  <si>
    <t>新あかし健康プラン２１ホームページでの情報発信</t>
    <rPh sb="0" eb="1">
      <t>シン</t>
    </rPh>
    <rPh sb="4" eb="6">
      <t>ケンコウ</t>
    </rPh>
    <rPh sb="19" eb="21">
      <t>ジョウホウ</t>
    </rPh>
    <rPh sb="21" eb="23">
      <t>ハッシン</t>
    </rPh>
    <phoneticPr fontId="1"/>
  </si>
  <si>
    <t>新あかし健康プラン２１ホームページ</t>
    <phoneticPr fontId="1"/>
  </si>
  <si>
    <t>3月1日～3月31日</t>
    <rPh sb="1" eb="2">
      <t>ガツ</t>
    </rPh>
    <rPh sb="3" eb="4">
      <t>ニチ</t>
    </rPh>
    <rPh sb="6" eb="7">
      <t>ガツ</t>
    </rPh>
    <rPh sb="9" eb="10">
      <t>ニチ</t>
    </rPh>
    <phoneticPr fontId="1"/>
  </si>
  <si>
    <t>期間中掲載</t>
    <rPh sb="0" eb="3">
      <t>キカンチュウ</t>
    </rPh>
    <rPh sb="3" eb="5">
      <t>ケイサイ</t>
    </rPh>
    <phoneticPr fontId="1"/>
  </si>
  <si>
    <t>http://www2.city.akashi.lg.jp/kenkou_plan21/</t>
    <phoneticPr fontId="1"/>
  </si>
  <si>
    <t>対象：全市民
内容：ホームページ内で女性の健康週間の普及と健診・検診受診勧奨、ヘルスケアラボの周知。</t>
    <rPh sb="0" eb="2">
      <t>タイショウ</t>
    </rPh>
    <rPh sb="3" eb="4">
      <t>ゼン</t>
    </rPh>
    <rPh sb="4" eb="6">
      <t>シミン</t>
    </rPh>
    <rPh sb="7" eb="9">
      <t>ナイヨウ</t>
    </rPh>
    <rPh sb="16" eb="17">
      <t>ナイ</t>
    </rPh>
    <rPh sb="18" eb="20">
      <t>ジョセイ</t>
    </rPh>
    <rPh sb="21" eb="23">
      <t>ケンコウ</t>
    </rPh>
    <rPh sb="23" eb="25">
      <t>シュウカン</t>
    </rPh>
    <rPh sb="26" eb="28">
      <t>フキュウ</t>
    </rPh>
    <rPh sb="29" eb="31">
      <t>ケンシン</t>
    </rPh>
    <rPh sb="32" eb="34">
      <t>ケンシン</t>
    </rPh>
    <rPh sb="34" eb="36">
      <t>ジュシン</t>
    </rPh>
    <rPh sb="36" eb="38">
      <t>カンショウ</t>
    </rPh>
    <rPh sb="47" eb="49">
      <t>シュウチ</t>
    </rPh>
    <phoneticPr fontId="1"/>
  </si>
  <si>
    <t>あかし保健所3階</t>
    <rPh sb="3" eb="6">
      <t>ホケンショ</t>
    </rPh>
    <rPh sb="7" eb="8">
      <t>カイ</t>
    </rPh>
    <phoneticPr fontId="1"/>
  </si>
  <si>
    <t>開庁時（通年）</t>
    <rPh sb="0" eb="2">
      <t>カイチョウ</t>
    </rPh>
    <rPh sb="2" eb="3">
      <t>ジ</t>
    </rPh>
    <rPh sb="4" eb="6">
      <t>ツウネン</t>
    </rPh>
    <phoneticPr fontId="1"/>
  </si>
  <si>
    <t>http://www2.city.akashi.lg.jp/kenkou_plan21/consultation.html</t>
    <phoneticPr fontId="1"/>
  </si>
  <si>
    <t>対象：全市民
内容：健康に関する相談を保健師が実施。女性の健康週間中は、女性特有のがんの検診受診啓発や、ライフステージに応じた女性のヘルスケアについての情報提供を行う。</t>
    <rPh sb="0" eb="2">
      <t>タイショウ</t>
    </rPh>
    <rPh sb="3" eb="4">
      <t>ゼン</t>
    </rPh>
    <rPh sb="4" eb="6">
      <t>シミン</t>
    </rPh>
    <rPh sb="5" eb="6">
      <t>タミ</t>
    </rPh>
    <rPh sb="7" eb="9">
      <t>ナイヨウ</t>
    </rPh>
    <rPh sb="10" eb="12">
      <t>ケンコウ</t>
    </rPh>
    <rPh sb="13" eb="14">
      <t>カン</t>
    </rPh>
    <rPh sb="16" eb="18">
      <t>ソウダン</t>
    </rPh>
    <rPh sb="19" eb="21">
      <t>ホケン</t>
    </rPh>
    <rPh sb="21" eb="22">
      <t>シ</t>
    </rPh>
    <rPh sb="23" eb="25">
      <t>ジッシ</t>
    </rPh>
    <rPh sb="26" eb="28">
      <t>ジョセイ</t>
    </rPh>
    <rPh sb="29" eb="31">
      <t>ケンコウ</t>
    </rPh>
    <rPh sb="31" eb="33">
      <t>シュウカン</t>
    </rPh>
    <rPh sb="33" eb="34">
      <t>チュウ</t>
    </rPh>
    <rPh sb="36" eb="38">
      <t>ジョセイ</t>
    </rPh>
    <rPh sb="38" eb="40">
      <t>トクユウ</t>
    </rPh>
    <rPh sb="44" eb="46">
      <t>ケンシン</t>
    </rPh>
    <rPh sb="46" eb="48">
      <t>ジュシン</t>
    </rPh>
    <rPh sb="48" eb="50">
      <t>ケイハツ</t>
    </rPh>
    <rPh sb="60" eb="61">
      <t>オウ</t>
    </rPh>
    <rPh sb="63" eb="65">
      <t>ジョセイ</t>
    </rPh>
    <rPh sb="76" eb="78">
      <t>ジョウホウ</t>
    </rPh>
    <rPh sb="78" eb="80">
      <t>テイキョウ</t>
    </rPh>
    <rPh sb="81" eb="82">
      <t>オコナ</t>
    </rPh>
    <phoneticPr fontId="1"/>
  </si>
  <si>
    <t>奈良県</t>
    <rPh sb="0" eb="2">
      <t>ナラケン</t>
    </rPh>
    <phoneticPr fontId="1"/>
  </si>
  <si>
    <t>保健所ロビー展示</t>
    <phoneticPr fontId="1"/>
  </si>
  <si>
    <t>中和保健所</t>
    <rPh sb="0" eb="2">
      <t>チュウワ</t>
    </rPh>
    <rPh sb="2" eb="5">
      <t>ホケンショ</t>
    </rPh>
    <phoneticPr fontId="1"/>
  </si>
  <si>
    <t xml:space="preserve">中和保健所1階　ロビー
</t>
    <rPh sb="0" eb="2">
      <t>チュウワ</t>
    </rPh>
    <rPh sb="2" eb="5">
      <t>ホケンショ</t>
    </rPh>
    <rPh sb="6" eb="7">
      <t>カイ</t>
    </rPh>
    <phoneticPr fontId="1"/>
  </si>
  <si>
    <t>2022年3月中</t>
    <rPh sb="4" eb="5">
      <t>ネン</t>
    </rPh>
    <rPh sb="6" eb="8">
      <t>ガツチュウ</t>
    </rPh>
    <phoneticPr fontId="1"/>
  </si>
  <si>
    <t>中和保健所　健康増進課　健康づくり推進係
TEL：0744-48-3034</t>
    <phoneticPr fontId="1"/>
  </si>
  <si>
    <t xml:space="preserve">●ポスター掲示「女性の健康週間」
</t>
    <rPh sb="5" eb="7">
      <t>ケイジ</t>
    </rPh>
    <rPh sb="8" eb="10">
      <t>ジョセイ</t>
    </rPh>
    <rPh sb="11" eb="13">
      <t>ケンコウ</t>
    </rPh>
    <rPh sb="13" eb="15">
      <t>シュウカン</t>
    </rPh>
    <phoneticPr fontId="1"/>
  </si>
  <si>
    <t>市役所本庁舎連絡通路における啓発</t>
    <rPh sb="0" eb="3">
      <t>シヤクショ</t>
    </rPh>
    <rPh sb="3" eb="6">
      <t>ホンチョウシャ</t>
    </rPh>
    <rPh sb="6" eb="8">
      <t>レンラク</t>
    </rPh>
    <rPh sb="8" eb="10">
      <t>ツウロ</t>
    </rPh>
    <rPh sb="14" eb="16">
      <t>ケイハツ</t>
    </rPh>
    <phoneticPr fontId="1"/>
  </si>
  <si>
    <t>奈良市健康増進課</t>
    <rPh sb="0" eb="3">
      <t>ナラシ</t>
    </rPh>
    <rPh sb="3" eb="5">
      <t>ケンコウ</t>
    </rPh>
    <rPh sb="5" eb="7">
      <t>ゾウシン</t>
    </rPh>
    <rPh sb="7" eb="8">
      <t>カ</t>
    </rPh>
    <phoneticPr fontId="1"/>
  </si>
  <si>
    <t>奈良市役所本庁舎</t>
    <rPh sb="0" eb="5">
      <t>ナラシヤクショ</t>
    </rPh>
    <rPh sb="5" eb="8">
      <t>ホンチョウシャ</t>
    </rPh>
    <phoneticPr fontId="1"/>
  </si>
  <si>
    <t>令和4年2月2８日～令和4年3月4日</t>
    <rPh sb="0" eb="2">
      <t>レイワ</t>
    </rPh>
    <rPh sb="3" eb="4">
      <t>ネン</t>
    </rPh>
    <rPh sb="5" eb="6">
      <t>ガツ</t>
    </rPh>
    <rPh sb="8" eb="9">
      <t>ニチ</t>
    </rPh>
    <rPh sb="10" eb="12">
      <t>レイワ</t>
    </rPh>
    <rPh sb="13" eb="14">
      <t>ネン</t>
    </rPh>
    <rPh sb="15" eb="16">
      <t>ガツ</t>
    </rPh>
    <rPh sb="17" eb="18">
      <t>ニチ</t>
    </rPh>
    <phoneticPr fontId="1"/>
  </si>
  <si>
    <t>https://www.city.nara.lg.jp</t>
    <phoneticPr fontId="1"/>
  </si>
  <si>
    <t>来庁者対象
子宮頸がん、乳がん、女性ホルモン</t>
    <rPh sb="0" eb="3">
      <t>ライチョウシャ</t>
    </rPh>
    <rPh sb="3" eb="5">
      <t>タイショウ</t>
    </rPh>
    <rPh sb="6" eb="8">
      <t>シキュウ</t>
    </rPh>
    <rPh sb="8" eb="9">
      <t>ケイ</t>
    </rPh>
    <rPh sb="12" eb="13">
      <t>ニュウ</t>
    </rPh>
    <rPh sb="16" eb="18">
      <t>ジョセイ</t>
    </rPh>
    <phoneticPr fontId="1"/>
  </si>
  <si>
    <t>市広報誌における啓発</t>
    <rPh sb="0" eb="1">
      <t>シ</t>
    </rPh>
    <rPh sb="1" eb="4">
      <t>コウホウシ</t>
    </rPh>
    <rPh sb="8" eb="10">
      <t>ケイハツ</t>
    </rPh>
    <phoneticPr fontId="1"/>
  </si>
  <si>
    <t>令和4年3月号</t>
    <rPh sb="0" eb="2">
      <t>レイワ</t>
    </rPh>
    <rPh sb="3" eb="4">
      <t>ネン</t>
    </rPh>
    <rPh sb="5" eb="7">
      <t>ガツゴウ</t>
    </rPh>
    <phoneticPr fontId="1"/>
  </si>
  <si>
    <t>市民対象
子宮頸がん、乳がん、女性ホルモン</t>
    <rPh sb="0" eb="2">
      <t>シミン</t>
    </rPh>
    <rPh sb="2" eb="4">
      <t>タイショウ</t>
    </rPh>
    <rPh sb="5" eb="7">
      <t>シキュウ</t>
    </rPh>
    <rPh sb="7" eb="8">
      <t>ケイ</t>
    </rPh>
    <rPh sb="11" eb="12">
      <t>ニュウ</t>
    </rPh>
    <rPh sb="15" eb="17">
      <t>ジョセイ</t>
    </rPh>
    <phoneticPr fontId="1"/>
  </si>
  <si>
    <t>健康増進課HPにおける啓発</t>
    <rPh sb="0" eb="2">
      <t>ケンコウ</t>
    </rPh>
    <rPh sb="2" eb="4">
      <t>ゾウシン</t>
    </rPh>
    <rPh sb="4" eb="5">
      <t>カ</t>
    </rPh>
    <rPh sb="11" eb="13">
      <t>ケイハツ</t>
    </rPh>
    <phoneticPr fontId="1"/>
  </si>
  <si>
    <t>令和4年2月22日～</t>
    <rPh sb="0" eb="2">
      <t>レイワ</t>
    </rPh>
    <rPh sb="3" eb="4">
      <t>ネン</t>
    </rPh>
    <rPh sb="5" eb="6">
      <t>ガツ</t>
    </rPh>
    <rPh sb="8" eb="9">
      <t>ニチ</t>
    </rPh>
    <phoneticPr fontId="1"/>
  </si>
  <si>
    <t>https://www.city.nara.lg.jp</t>
  </si>
  <si>
    <t>市民対象
女性の健康週間について</t>
    <rPh sb="0" eb="2">
      <t>シミン</t>
    </rPh>
    <rPh sb="2" eb="4">
      <t>タイショウ</t>
    </rPh>
    <rPh sb="5" eb="7">
      <t>ジョセイ</t>
    </rPh>
    <rPh sb="8" eb="10">
      <t>ケンコウ</t>
    </rPh>
    <rPh sb="10" eb="12">
      <t>シュウカン</t>
    </rPh>
    <phoneticPr fontId="1"/>
  </si>
  <si>
    <t>健康増進課公式Instagramにおける啓発</t>
    <rPh sb="0" eb="2">
      <t>ケンコウ</t>
    </rPh>
    <rPh sb="2" eb="4">
      <t>ゾウシン</t>
    </rPh>
    <rPh sb="4" eb="5">
      <t>カ</t>
    </rPh>
    <rPh sb="5" eb="7">
      <t>コウシキ</t>
    </rPh>
    <rPh sb="20" eb="22">
      <t>ケイハツ</t>
    </rPh>
    <phoneticPr fontId="1"/>
  </si>
  <si>
    <t>令和4年2月28日～</t>
    <rPh sb="0" eb="2">
      <t>レイワ</t>
    </rPh>
    <rPh sb="3" eb="4">
      <t>ネン</t>
    </rPh>
    <rPh sb="5" eb="6">
      <t>ガツ</t>
    </rPh>
    <rPh sb="8" eb="9">
      <t>ニチ</t>
    </rPh>
    <phoneticPr fontId="1"/>
  </si>
  <si>
    <t>https://www.instagram.com/naracity_kenzou/</t>
    <phoneticPr fontId="1"/>
  </si>
  <si>
    <t>母子手帳の交付</t>
    <rPh sb="0" eb="4">
      <t>ボシテチョウ</t>
    </rPh>
    <rPh sb="5" eb="7">
      <t>コウフ</t>
    </rPh>
    <phoneticPr fontId="1"/>
  </si>
  <si>
    <t>大和高田市健康増進課</t>
    <rPh sb="0" eb="4">
      <t>ヤマトタカダ</t>
    </rPh>
    <rPh sb="4" eb="5">
      <t>シ</t>
    </rPh>
    <rPh sb="5" eb="10">
      <t>ケンコウゾウシンカ</t>
    </rPh>
    <phoneticPr fontId="1"/>
  </si>
  <si>
    <t>大和高田市保健センター</t>
    <rPh sb="0" eb="4">
      <t>ヤマトタカダ</t>
    </rPh>
    <rPh sb="4" eb="5">
      <t>シ</t>
    </rPh>
    <rPh sb="5" eb="7">
      <t>ホケン</t>
    </rPh>
    <phoneticPr fontId="1"/>
  </si>
  <si>
    <t>3月2日
3月8日</t>
    <rPh sb="1" eb="2">
      <t>ガツ</t>
    </rPh>
    <rPh sb="3" eb="4">
      <t>ニチ</t>
    </rPh>
    <rPh sb="8" eb="9">
      <t>ガツ</t>
    </rPh>
    <rPh sb="10" eb="11">
      <t>ニチ</t>
    </rPh>
    <phoneticPr fontId="1"/>
  </si>
  <si>
    <t>9：30～11：00
13：30～15：00</t>
  </si>
  <si>
    <t>大和高田市健康増進課
0745-23-6661</t>
    <rPh sb="0" eb="5">
      <t>ヤマトタカダシ</t>
    </rPh>
    <rPh sb="5" eb="10">
      <t>ケンコウゾウシンカ</t>
    </rPh>
    <phoneticPr fontId="1"/>
  </si>
  <si>
    <t>交付時に喫煙および受動喫煙による胎児の影響について指導。産後のメンタルヘルスについて啓発。保健師、助産師による個別相談を実施。</t>
    <rPh sb="0" eb="3">
      <t>コウフジ</t>
    </rPh>
    <rPh sb="4" eb="6">
      <t>キツエン</t>
    </rPh>
    <rPh sb="9" eb="13">
      <t>ジュドウキツエン</t>
    </rPh>
    <rPh sb="16" eb="18">
      <t>タイジ</t>
    </rPh>
    <rPh sb="19" eb="21">
      <t>エイキョウ</t>
    </rPh>
    <rPh sb="25" eb="27">
      <t>シドウ</t>
    </rPh>
    <rPh sb="28" eb="30">
      <t>サンゴ</t>
    </rPh>
    <rPh sb="42" eb="44">
      <t>ケイハツ</t>
    </rPh>
    <rPh sb="45" eb="48">
      <t>ホケンシ</t>
    </rPh>
    <rPh sb="49" eb="52">
      <t>ジョサンシ</t>
    </rPh>
    <rPh sb="55" eb="57">
      <t>コベツ</t>
    </rPh>
    <rPh sb="57" eb="59">
      <t>ソウダン</t>
    </rPh>
    <rPh sb="60" eb="62">
      <t>ジッシ</t>
    </rPh>
    <phoneticPr fontId="1"/>
  </si>
  <si>
    <t>ウェルカムベビー教室
（A）</t>
    <rPh sb="8" eb="10">
      <t>キョウシツ</t>
    </rPh>
    <phoneticPr fontId="1"/>
  </si>
  <si>
    <t>9：00～11：30</t>
  </si>
  <si>
    <t>妊婦歯科検診や歯科衛生士による指導を行い、歯の健康を啓発。栄養士による栄養指導の実施。保健師または助産師が妊娠による女性の体の変化についての健康教育を実施。</t>
    <rPh sb="0" eb="2">
      <t>ニンプ</t>
    </rPh>
    <rPh sb="2" eb="4">
      <t>シカ</t>
    </rPh>
    <rPh sb="4" eb="6">
      <t>ケンシン</t>
    </rPh>
    <rPh sb="7" eb="9">
      <t>シカ</t>
    </rPh>
    <rPh sb="9" eb="12">
      <t>エイセイシ</t>
    </rPh>
    <rPh sb="15" eb="17">
      <t>シドウ</t>
    </rPh>
    <rPh sb="18" eb="19">
      <t>オコナ</t>
    </rPh>
    <rPh sb="21" eb="22">
      <t>ハ</t>
    </rPh>
    <rPh sb="23" eb="25">
      <t>ケンコウ</t>
    </rPh>
    <rPh sb="26" eb="28">
      <t>ケイハツ</t>
    </rPh>
    <rPh sb="29" eb="32">
      <t>エイヨウシ</t>
    </rPh>
    <rPh sb="35" eb="37">
      <t>エイヨウ</t>
    </rPh>
    <rPh sb="37" eb="39">
      <t>シドウ</t>
    </rPh>
    <rPh sb="40" eb="42">
      <t>ジッシ</t>
    </rPh>
    <rPh sb="43" eb="46">
      <t>ホケンシ</t>
    </rPh>
    <rPh sb="49" eb="52">
      <t>ジョサンシ</t>
    </rPh>
    <rPh sb="53" eb="55">
      <t>ニンシン</t>
    </rPh>
    <rPh sb="58" eb="60">
      <t>ジョセイノ</t>
    </rPh>
    <rPh sb="61" eb="65">
      <t>ヘンカ</t>
    </rPh>
    <rPh sb="70" eb="74">
      <t>ケンコウキョウイク</t>
    </rPh>
    <rPh sb="75" eb="77">
      <t>ジッシ</t>
    </rPh>
    <phoneticPr fontId="1"/>
  </si>
  <si>
    <t>予防接種手帳交付会</t>
    <rPh sb="0" eb="4">
      <t>ヨボウセッシュ</t>
    </rPh>
    <rPh sb="4" eb="9">
      <t>テチョウコウフカイ</t>
    </rPh>
    <phoneticPr fontId="1"/>
  </si>
  <si>
    <t xml:space="preserve">9：30～11：00
</t>
  </si>
  <si>
    <t>予防接種の進め方や注意事項について説明。産後の保護者の心身の体調、受動喫煙等についての健康教育を実施。</t>
    <rPh sb="0" eb="4">
      <t>ヨボウセッシュ</t>
    </rPh>
    <rPh sb="5" eb="6">
      <t>スス</t>
    </rPh>
    <rPh sb="7" eb="8">
      <t>カタ</t>
    </rPh>
    <rPh sb="9" eb="13">
      <t>チュウイジコウ</t>
    </rPh>
    <rPh sb="17" eb="19">
      <t>セツメイ</t>
    </rPh>
    <rPh sb="20" eb="22">
      <t>サンゴ</t>
    </rPh>
    <rPh sb="23" eb="26">
      <t>ホゴシャ</t>
    </rPh>
    <rPh sb="27" eb="29">
      <t>シンシン</t>
    </rPh>
    <rPh sb="30" eb="32">
      <t>タイチョウ</t>
    </rPh>
    <rPh sb="33" eb="37">
      <t>ジュドウキツエン</t>
    </rPh>
    <rPh sb="37" eb="38">
      <t>トウ</t>
    </rPh>
    <rPh sb="43" eb="47">
      <t>ケンコウキョウイク</t>
    </rPh>
    <rPh sb="48" eb="50">
      <t>ジッシ</t>
    </rPh>
    <phoneticPr fontId="1"/>
  </si>
  <si>
    <t>大和郡山市保健センター</t>
    <rPh sb="0" eb="5">
      <t>ヤマトコオリヤマシ</t>
    </rPh>
    <rPh sb="5" eb="7">
      <t>ホケン</t>
    </rPh>
    <phoneticPr fontId="1"/>
  </si>
  <si>
    <t>令和4年3月15日号</t>
    <rPh sb="0" eb="2">
      <t>レイワ</t>
    </rPh>
    <rPh sb="3" eb="4">
      <t>ネン</t>
    </rPh>
    <rPh sb="5" eb="6">
      <t>ガツ</t>
    </rPh>
    <rPh sb="8" eb="9">
      <t>ニチ</t>
    </rPh>
    <rPh sb="9" eb="10">
      <t>ゴウ</t>
    </rPh>
    <phoneticPr fontId="1"/>
  </si>
  <si>
    <t>大和郡山市保健センター
0743-58-3333</t>
    <rPh sb="0" eb="7">
      <t>ヤマトコオリヤマシホケン</t>
    </rPh>
    <phoneticPr fontId="1"/>
  </si>
  <si>
    <t>・健康週間について広報掲載
・更年期に関する記事掲載</t>
    <rPh sb="1" eb="3">
      <t>ケンコウ</t>
    </rPh>
    <rPh sb="3" eb="5">
      <t>シュウカン</t>
    </rPh>
    <rPh sb="9" eb="11">
      <t>コウホウ</t>
    </rPh>
    <rPh sb="11" eb="13">
      <t>ケイサイ</t>
    </rPh>
    <rPh sb="15" eb="18">
      <t>コウネンキ</t>
    </rPh>
    <rPh sb="19" eb="20">
      <t>カン</t>
    </rPh>
    <rPh sb="22" eb="24">
      <t>キジ</t>
    </rPh>
    <rPh sb="24" eb="26">
      <t>ケイサイ</t>
    </rPh>
    <phoneticPr fontId="1"/>
  </si>
  <si>
    <t>12か月児育児相談・
1歳6か月児健康診査</t>
    <rPh sb="3" eb="4">
      <t>ゲツ</t>
    </rPh>
    <rPh sb="4" eb="5">
      <t>ジ</t>
    </rPh>
    <rPh sb="5" eb="7">
      <t>イクジ</t>
    </rPh>
    <rPh sb="7" eb="9">
      <t>ソウダン</t>
    </rPh>
    <rPh sb="12" eb="13">
      <t>サイ</t>
    </rPh>
    <rPh sb="15" eb="16">
      <t>ゲツ</t>
    </rPh>
    <rPh sb="16" eb="17">
      <t>ジ</t>
    </rPh>
    <rPh sb="17" eb="19">
      <t>ケンコウ</t>
    </rPh>
    <rPh sb="19" eb="21">
      <t>シンサ</t>
    </rPh>
    <phoneticPr fontId="1"/>
  </si>
  <si>
    <t>大和郡山市保健センター</t>
    <rPh sb="0" eb="7">
      <t>ヤマトコオリヤマシホケン</t>
    </rPh>
    <phoneticPr fontId="1"/>
  </si>
  <si>
    <t>令和4年3月4日（12か月児育児相談）</t>
    <rPh sb="0" eb="2">
      <t>レイワ</t>
    </rPh>
    <rPh sb="3" eb="4">
      <t>ネン</t>
    </rPh>
    <rPh sb="5" eb="6">
      <t>ガツ</t>
    </rPh>
    <rPh sb="7" eb="8">
      <t>ニチ</t>
    </rPh>
    <rPh sb="12" eb="13">
      <t>ゲツ</t>
    </rPh>
    <rPh sb="13" eb="14">
      <t>ジ</t>
    </rPh>
    <rPh sb="14" eb="16">
      <t>イクジ</t>
    </rPh>
    <rPh sb="16" eb="18">
      <t>ソウダン</t>
    </rPh>
    <phoneticPr fontId="1"/>
  </si>
  <si>
    <t>令和4年3月2日（1歳6か月児健康診査）</t>
    <rPh sb="0" eb="2">
      <t>レイワ</t>
    </rPh>
    <rPh sb="3" eb="4">
      <t>ネン</t>
    </rPh>
    <rPh sb="5" eb="6">
      <t>ガツ</t>
    </rPh>
    <rPh sb="7" eb="8">
      <t>ニチ</t>
    </rPh>
    <rPh sb="10" eb="11">
      <t>サイ</t>
    </rPh>
    <rPh sb="13" eb="14">
      <t>ゲツ</t>
    </rPh>
    <rPh sb="14" eb="15">
      <t>ジ</t>
    </rPh>
    <rPh sb="15" eb="17">
      <t>ケンコウ</t>
    </rPh>
    <rPh sb="17" eb="19">
      <t>シンサ</t>
    </rPh>
    <phoneticPr fontId="1"/>
  </si>
  <si>
    <t>育児相談および健診時に女性の健康手帳を配布</t>
    <rPh sb="0" eb="2">
      <t>イクジ</t>
    </rPh>
    <rPh sb="2" eb="4">
      <t>ソウダン</t>
    </rPh>
    <rPh sb="7" eb="9">
      <t>ケンシン</t>
    </rPh>
    <rPh sb="9" eb="10">
      <t>ジ</t>
    </rPh>
    <rPh sb="11" eb="13">
      <t>ジョセイ</t>
    </rPh>
    <rPh sb="14" eb="16">
      <t>ケンコウ</t>
    </rPh>
    <rPh sb="16" eb="18">
      <t>テチョウ</t>
    </rPh>
    <rPh sb="19" eb="21">
      <t>ハイフ</t>
    </rPh>
    <phoneticPr fontId="1"/>
  </si>
  <si>
    <t>保健センターのTwitterに掲載</t>
    <rPh sb="0" eb="2">
      <t>ホケン</t>
    </rPh>
    <rPh sb="15" eb="17">
      <t>ケイサイ</t>
    </rPh>
    <phoneticPr fontId="1"/>
  </si>
  <si>
    <t>Twitter大和郡山市保健センター＠santekoriyama</t>
    <rPh sb="7" eb="12">
      <t>ヤマトコオリヤマシ</t>
    </rPh>
    <rPh sb="12" eb="14">
      <t>ホケン</t>
    </rPh>
    <phoneticPr fontId="1"/>
  </si>
  <si>
    <t>広く市民へ啓発を図るためにSNSで女性の健康週間について掲載</t>
    <rPh sb="0" eb="1">
      <t>ヒロ</t>
    </rPh>
    <rPh sb="2" eb="4">
      <t>シミン</t>
    </rPh>
    <rPh sb="5" eb="7">
      <t>ケイハツ</t>
    </rPh>
    <rPh sb="8" eb="9">
      <t>ハカ</t>
    </rPh>
    <rPh sb="17" eb="19">
      <t>ジョセイ</t>
    </rPh>
    <rPh sb="20" eb="22">
      <t>ケンコウ</t>
    </rPh>
    <rPh sb="22" eb="24">
      <t>シュウカン</t>
    </rPh>
    <rPh sb="28" eb="30">
      <t>ケイサイ</t>
    </rPh>
    <phoneticPr fontId="1"/>
  </si>
  <si>
    <t>1歳９カ月児健診</t>
    <rPh sb="1" eb="2">
      <t>サイ</t>
    </rPh>
    <rPh sb="4" eb="5">
      <t>ゲツ</t>
    </rPh>
    <rPh sb="5" eb="6">
      <t>ジ</t>
    </rPh>
    <rPh sb="6" eb="8">
      <t>ケンシン</t>
    </rPh>
    <phoneticPr fontId="1"/>
  </si>
  <si>
    <t>天理市</t>
    <rPh sb="0" eb="3">
      <t>テンリシ</t>
    </rPh>
    <phoneticPr fontId="1"/>
  </si>
  <si>
    <t>天理市保健センター</t>
    <rPh sb="0" eb="3">
      <t>テンリシ</t>
    </rPh>
    <rPh sb="3" eb="5">
      <t>ホケン</t>
    </rPh>
    <phoneticPr fontId="1"/>
  </si>
  <si>
    <t>http://www.city.tenri.nara.jp</t>
  </si>
  <si>
    <t>奈良県天理市役所　健康推進課
℡０７４３-６３-９２７６</t>
    <rPh sb="0" eb="2">
      <t>ナラ</t>
    </rPh>
    <rPh sb="3" eb="5">
      <t>テンリ</t>
    </rPh>
    <rPh sb="6" eb="8">
      <t>ヤクショ</t>
    </rPh>
    <rPh sb="11" eb="13">
      <t>スイシン</t>
    </rPh>
    <phoneticPr fontId="1"/>
  </si>
  <si>
    <t>子育て中の女性に対するがん検診受診勧奨</t>
    <rPh sb="13" eb="15">
      <t>ケンシン</t>
    </rPh>
    <rPh sb="15" eb="17">
      <t>ジュシン</t>
    </rPh>
    <rPh sb="17" eb="19">
      <t>カンショウ</t>
    </rPh>
    <phoneticPr fontId="1"/>
  </si>
  <si>
    <t>３歳６カ月児健診</t>
    <rPh sb="1" eb="2">
      <t>サイ</t>
    </rPh>
    <rPh sb="4" eb="8">
      <t>ゲツジケンシン</t>
    </rPh>
    <phoneticPr fontId="1"/>
  </si>
  <si>
    <t>奈良県天理市役所　健康推進課
℡０７４３-６３-９２７６</t>
    <rPh sb="6" eb="8">
      <t>ヤクショ</t>
    </rPh>
    <phoneticPr fontId="1"/>
  </si>
  <si>
    <t>子育て中の女性に対するがん検診受診勧奨</t>
  </si>
  <si>
    <t>らくらく運動教室</t>
    <rPh sb="4" eb="8">
      <t>ウンドウキョウシツ</t>
    </rPh>
    <phoneticPr fontId="1"/>
  </si>
  <si>
    <t>五條市</t>
    <rPh sb="0" eb="3">
      <t>ゴジョウシ</t>
    </rPh>
    <phoneticPr fontId="1"/>
  </si>
  <si>
    <t>シダーアリーナ</t>
    <phoneticPr fontId="1"/>
  </si>
  <si>
    <t>３月４日（金）</t>
    <rPh sb="1" eb="2">
      <t>ガツ</t>
    </rPh>
    <rPh sb="3" eb="4">
      <t>ニチ</t>
    </rPh>
    <rPh sb="5" eb="6">
      <t>キン</t>
    </rPh>
    <phoneticPr fontId="1"/>
  </si>
  <si>
    <t>午後13：30～15:00</t>
    <rPh sb="0" eb="2">
      <t>ゴゴ</t>
    </rPh>
    <phoneticPr fontId="1"/>
  </si>
  <si>
    <t>五條市保健福祉センター
0747-22-4001(内線290）</t>
    <rPh sb="0" eb="3">
      <t>ゴジョウシ</t>
    </rPh>
    <rPh sb="3" eb="5">
      <t>ホケン</t>
    </rPh>
    <rPh sb="5" eb="7">
      <t>フクシ</t>
    </rPh>
    <rPh sb="25" eb="27">
      <t>ナイセン</t>
    </rPh>
    <phoneticPr fontId="1"/>
  </si>
  <si>
    <t>一般市民を対象に、理学療法士による、～簡単筋トレ～をテーマに無理なく自宅で取組める運動を紹介・実践指導</t>
    <rPh sb="0" eb="2">
      <t>イッパン</t>
    </rPh>
    <rPh sb="2" eb="4">
      <t>シミン</t>
    </rPh>
    <rPh sb="5" eb="7">
      <t>タイショウ</t>
    </rPh>
    <rPh sb="9" eb="11">
      <t>リガク</t>
    </rPh>
    <rPh sb="11" eb="14">
      <t>リョウホウシ</t>
    </rPh>
    <rPh sb="30" eb="32">
      <t>ムリ</t>
    </rPh>
    <rPh sb="34" eb="36">
      <t>ジタク</t>
    </rPh>
    <rPh sb="37" eb="39">
      <t>トリク</t>
    </rPh>
    <rPh sb="41" eb="43">
      <t>ウンドウ</t>
    </rPh>
    <rPh sb="44" eb="46">
      <t>ショウカイ</t>
    </rPh>
    <rPh sb="47" eb="49">
      <t>ジッセン</t>
    </rPh>
    <rPh sb="49" eb="51">
      <t>シドウ</t>
    </rPh>
    <phoneticPr fontId="1"/>
  </si>
  <si>
    <t>自殺予防啓発ブース</t>
    <rPh sb="0" eb="2">
      <t>ジサツ</t>
    </rPh>
    <rPh sb="2" eb="4">
      <t>ヨボウ</t>
    </rPh>
    <rPh sb="4" eb="6">
      <t>ケイハツ</t>
    </rPh>
    <phoneticPr fontId="1"/>
  </si>
  <si>
    <t>五條市役所、カルム五條、五條図書館</t>
    <rPh sb="0" eb="5">
      <t>ゴジョウシヤクショ</t>
    </rPh>
    <rPh sb="9" eb="11">
      <t>ゴジョウ</t>
    </rPh>
    <rPh sb="12" eb="14">
      <t>ゴジョウ</t>
    </rPh>
    <rPh sb="14" eb="17">
      <t>トショカン</t>
    </rPh>
    <phoneticPr fontId="1"/>
  </si>
  <si>
    <t>自殺予防啓発ブースを設置し、ポスター掲示、啓発物品の配布、図書館での関連本の紹介を行う。</t>
    <rPh sb="10" eb="12">
      <t>セッチ</t>
    </rPh>
    <rPh sb="18" eb="20">
      <t>ケイジ</t>
    </rPh>
    <rPh sb="21" eb="23">
      <t>ケイハツ</t>
    </rPh>
    <rPh sb="23" eb="25">
      <t>ブッピン</t>
    </rPh>
    <rPh sb="26" eb="28">
      <t>ハイフ</t>
    </rPh>
    <rPh sb="29" eb="32">
      <t>トショカン</t>
    </rPh>
    <rPh sb="34" eb="36">
      <t>カンレン</t>
    </rPh>
    <rPh sb="36" eb="37">
      <t>ホン</t>
    </rPh>
    <rPh sb="38" eb="40">
      <t>ショウカイ</t>
    </rPh>
    <rPh sb="41" eb="42">
      <t>オコナ</t>
    </rPh>
    <phoneticPr fontId="1"/>
  </si>
  <si>
    <t>生駒市ホームページに掲載「3月1日から8日は女性の健康週間です」</t>
    <rPh sb="0" eb="2">
      <t>イコマ</t>
    </rPh>
    <rPh sb="14" eb="15">
      <t>ツキ</t>
    </rPh>
    <rPh sb="16" eb="17">
      <t>ヒ</t>
    </rPh>
    <rPh sb="20" eb="21">
      <t>ヒ</t>
    </rPh>
    <rPh sb="27" eb="29">
      <t>シュウカン</t>
    </rPh>
    <phoneticPr fontId="1"/>
  </si>
  <si>
    <t>生駒市健康課</t>
    <rPh sb="0" eb="3">
      <t>イコマシ</t>
    </rPh>
    <rPh sb="3" eb="5">
      <t>ケンコウ</t>
    </rPh>
    <rPh sb="5" eb="6">
      <t>カ</t>
    </rPh>
    <phoneticPr fontId="1"/>
  </si>
  <si>
    <t>生駒市ﾎｰﾑﾍﾟｰｼﾞ</t>
    <rPh sb="0" eb="3">
      <t>イコマシ</t>
    </rPh>
    <phoneticPr fontId="1"/>
  </si>
  <si>
    <t xml:space="preserve">https://www.city.ikoma.lg.jp/0000028729.html </t>
    <phoneticPr fontId="1"/>
  </si>
  <si>
    <t>生駒市健康課
TEL　0743-75-2255</t>
    <rPh sb="0" eb="3">
      <t>イコマシ</t>
    </rPh>
    <rPh sb="3" eb="5">
      <t>ケンコウ</t>
    </rPh>
    <rPh sb="5" eb="6">
      <t>カ</t>
    </rPh>
    <phoneticPr fontId="1"/>
  </si>
  <si>
    <t>広く市民に啓発を図るため、ホームページに女性の健康週間について掲載。</t>
    <rPh sb="0" eb="1">
      <t>ヒロ</t>
    </rPh>
    <rPh sb="2" eb="4">
      <t>シミン</t>
    </rPh>
    <rPh sb="5" eb="7">
      <t>ケイハツ</t>
    </rPh>
    <rPh sb="8" eb="9">
      <t>ハカ</t>
    </rPh>
    <rPh sb="20" eb="22">
      <t>ジョセイ</t>
    </rPh>
    <rPh sb="23" eb="25">
      <t>ケンコウ</t>
    </rPh>
    <rPh sb="25" eb="27">
      <t>シュウカン</t>
    </rPh>
    <rPh sb="31" eb="33">
      <t>ケイサイ</t>
    </rPh>
    <phoneticPr fontId="1"/>
  </si>
  <si>
    <t>3歳6か月児健康診査</t>
    <rPh sb="1" eb="2">
      <t>サイ</t>
    </rPh>
    <rPh sb="4" eb="5">
      <t>ゲツ</t>
    </rPh>
    <rPh sb="5" eb="6">
      <t>ジ</t>
    </rPh>
    <rPh sb="6" eb="8">
      <t>ケンコウ</t>
    </rPh>
    <rPh sb="8" eb="10">
      <t>シンサ</t>
    </rPh>
    <phoneticPr fontId="1"/>
  </si>
  <si>
    <t>セラビーいこま</t>
    <phoneticPr fontId="1"/>
  </si>
  <si>
    <t>生駒市健康課
TEL:0743-75-2255</t>
    <rPh sb="0" eb="3">
      <t>イコマシ</t>
    </rPh>
    <rPh sb="3" eb="5">
      <t>ケンコウ</t>
    </rPh>
    <rPh sb="5" eb="6">
      <t>カ</t>
    </rPh>
    <phoneticPr fontId="1"/>
  </si>
  <si>
    <t>3歳6か月児健診の案内にリーフレットを同封。婦人科検診の大切さを子育て中の女性に知ってもらい、定期的な受診を勧奨。</t>
    <rPh sb="1" eb="2">
      <t>サイ</t>
    </rPh>
    <rPh sb="4" eb="5">
      <t>ゲツ</t>
    </rPh>
    <rPh sb="5" eb="6">
      <t>ジ</t>
    </rPh>
    <rPh sb="6" eb="8">
      <t>ケンシン</t>
    </rPh>
    <rPh sb="9" eb="11">
      <t>アンナイ</t>
    </rPh>
    <rPh sb="19" eb="21">
      <t>ドウフウ</t>
    </rPh>
    <rPh sb="22" eb="25">
      <t>フジンカ</t>
    </rPh>
    <rPh sb="25" eb="27">
      <t>ケンシン</t>
    </rPh>
    <rPh sb="28" eb="30">
      <t>タイセツ</t>
    </rPh>
    <rPh sb="32" eb="34">
      <t>コソダ</t>
    </rPh>
    <rPh sb="35" eb="36">
      <t>チュウ</t>
    </rPh>
    <rPh sb="37" eb="39">
      <t>ジョセイ</t>
    </rPh>
    <rPh sb="40" eb="41">
      <t>シ</t>
    </rPh>
    <rPh sb="47" eb="50">
      <t>テイキテキ</t>
    </rPh>
    <rPh sb="51" eb="53">
      <t>ジュシン</t>
    </rPh>
    <rPh sb="54" eb="56">
      <t>カンショウ</t>
    </rPh>
    <phoneticPr fontId="1"/>
  </si>
  <si>
    <t>妊娠届出</t>
    <rPh sb="0" eb="2">
      <t>ニンシン</t>
    </rPh>
    <rPh sb="2" eb="4">
      <t>トドケデ</t>
    </rPh>
    <phoneticPr fontId="1"/>
  </si>
  <si>
    <t>妊娠届出の面談時に妊婦や同居家族に喫煙者がいた場合に禁煙支援リーフレットを配布</t>
    <rPh sb="0" eb="2">
      <t>ニンシン</t>
    </rPh>
    <rPh sb="2" eb="3">
      <t>トドケ</t>
    </rPh>
    <rPh sb="3" eb="4">
      <t>デ</t>
    </rPh>
    <rPh sb="5" eb="7">
      <t>メンダン</t>
    </rPh>
    <rPh sb="7" eb="8">
      <t>ジ</t>
    </rPh>
    <rPh sb="9" eb="11">
      <t>ニンプ</t>
    </rPh>
    <rPh sb="12" eb="14">
      <t>ドウキョ</t>
    </rPh>
    <rPh sb="14" eb="16">
      <t>カゾク</t>
    </rPh>
    <rPh sb="17" eb="20">
      <t>キツエンシャ</t>
    </rPh>
    <rPh sb="23" eb="25">
      <t>バアイ</t>
    </rPh>
    <rPh sb="26" eb="28">
      <t>キンエン</t>
    </rPh>
    <rPh sb="28" eb="30">
      <t>シエン</t>
    </rPh>
    <rPh sb="37" eb="39">
      <t>ハイフ</t>
    </rPh>
    <phoneticPr fontId="1"/>
  </si>
  <si>
    <t>1歳6か月児健康診査</t>
    <rPh sb="1" eb="2">
      <t>サイ</t>
    </rPh>
    <rPh sb="4" eb="5">
      <t>ゲツ</t>
    </rPh>
    <rPh sb="5" eb="6">
      <t>ジ</t>
    </rPh>
    <rPh sb="6" eb="8">
      <t>ケンコウ</t>
    </rPh>
    <rPh sb="8" eb="10">
      <t>シンサ</t>
    </rPh>
    <phoneticPr fontId="1"/>
  </si>
  <si>
    <t>1歳6か月児健診時に同居家族に喫煙者がいた場合に禁煙支援リーフレットを配布</t>
    <rPh sb="1" eb="2">
      <t>サイ</t>
    </rPh>
    <rPh sb="4" eb="5">
      <t>ゲツ</t>
    </rPh>
    <rPh sb="5" eb="6">
      <t>ジ</t>
    </rPh>
    <rPh sb="6" eb="8">
      <t>ケンシン</t>
    </rPh>
    <rPh sb="8" eb="9">
      <t>ジ</t>
    </rPh>
    <rPh sb="10" eb="12">
      <t>ドウキョ</t>
    </rPh>
    <rPh sb="12" eb="14">
      <t>カゾク</t>
    </rPh>
    <rPh sb="15" eb="18">
      <t>キツエンシャ</t>
    </rPh>
    <rPh sb="21" eb="23">
      <t>バアイ</t>
    </rPh>
    <rPh sb="24" eb="26">
      <t>キンエン</t>
    </rPh>
    <rPh sb="26" eb="28">
      <t>シエン</t>
    </rPh>
    <rPh sb="35" eb="37">
      <t>ハイフ</t>
    </rPh>
    <phoneticPr fontId="1"/>
  </si>
  <si>
    <t>がん検診（集団）</t>
    <rPh sb="2" eb="4">
      <t>ケンシン</t>
    </rPh>
    <rPh sb="5" eb="7">
      <t>シュウダン</t>
    </rPh>
    <phoneticPr fontId="1"/>
  </si>
  <si>
    <t>令和3年6月～令和4年2月</t>
    <rPh sb="0" eb="2">
      <t>レイワ</t>
    </rPh>
    <rPh sb="3" eb="4">
      <t>ネン</t>
    </rPh>
    <rPh sb="5" eb="6">
      <t>ガツ</t>
    </rPh>
    <rPh sb="7" eb="9">
      <t>レイワ</t>
    </rPh>
    <rPh sb="10" eb="11">
      <t>ネン</t>
    </rPh>
    <rPh sb="12" eb="13">
      <t>ガツ</t>
    </rPh>
    <phoneticPr fontId="1"/>
  </si>
  <si>
    <t>喫煙者へ禁煙支援リーフレットを配布</t>
    <rPh sb="0" eb="3">
      <t>キツエンシャ</t>
    </rPh>
    <rPh sb="4" eb="6">
      <t>キンエン</t>
    </rPh>
    <rPh sb="6" eb="8">
      <t>シエン</t>
    </rPh>
    <rPh sb="15" eb="17">
      <t>ハイフ</t>
    </rPh>
    <phoneticPr fontId="1"/>
  </si>
  <si>
    <t>4か月までの赤ちゃんとママの相談（包括乳児相談）</t>
    <rPh sb="2" eb="3">
      <t>ゲツ</t>
    </rPh>
    <rPh sb="6" eb="7">
      <t>アカ</t>
    </rPh>
    <rPh sb="14" eb="16">
      <t>ソウダン</t>
    </rPh>
    <rPh sb="17" eb="19">
      <t>ホウカツ</t>
    </rPh>
    <rPh sb="19" eb="21">
      <t>ニュウジ</t>
    </rPh>
    <rPh sb="21" eb="23">
      <t>ソウダン</t>
    </rPh>
    <phoneticPr fontId="1"/>
  </si>
  <si>
    <t>香芝市保健センター</t>
    <rPh sb="0" eb="3">
      <t>カシバシ</t>
    </rPh>
    <rPh sb="3" eb="5">
      <t>ホケン</t>
    </rPh>
    <phoneticPr fontId="1"/>
  </si>
  <si>
    <t>香芝市保健センター
0745-77-3965</t>
    <rPh sb="0" eb="3">
      <t>カシバシ</t>
    </rPh>
    <rPh sb="3" eb="5">
      <t>ホケン</t>
    </rPh>
    <phoneticPr fontId="1"/>
  </si>
  <si>
    <t>生後4か月までの母子を対象に、身体計測、個別相談を実施。受動喫煙に関するチラシ、ブレストアウェアネスに関するチラシを配布。</t>
    <rPh sb="0" eb="2">
      <t>セイゴ</t>
    </rPh>
    <rPh sb="4" eb="5">
      <t>ゲツ</t>
    </rPh>
    <rPh sb="8" eb="10">
      <t>ボシ</t>
    </rPh>
    <rPh sb="11" eb="13">
      <t>タイショウ</t>
    </rPh>
    <rPh sb="15" eb="17">
      <t>シンタイ</t>
    </rPh>
    <rPh sb="17" eb="19">
      <t>ケイソク</t>
    </rPh>
    <rPh sb="20" eb="22">
      <t>コベツ</t>
    </rPh>
    <rPh sb="22" eb="24">
      <t>ソウダン</t>
    </rPh>
    <rPh sb="25" eb="27">
      <t>ジッシ</t>
    </rPh>
    <phoneticPr fontId="1"/>
  </si>
  <si>
    <t>4か月児健診</t>
    <rPh sb="2" eb="3">
      <t>ゲツ</t>
    </rPh>
    <rPh sb="3" eb="4">
      <t>ジ</t>
    </rPh>
    <rPh sb="4" eb="6">
      <t>ケンシン</t>
    </rPh>
    <phoneticPr fontId="1"/>
  </si>
  <si>
    <t>3月2日
3月3日</t>
    <rPh sb="1" eb="2">
      <t>ガツ</t>
    </rPh>
    <rPh sb="3" eb="4">
      <t>ニチ</t>
    </rPh>
    <rPh sb="6" eb="7">
      <t>ガツ</t>
    </rPh>
    <rPh sb="8" eb="9">
      <t>ニチ</t>
    </rPh>
    <phoneticPr fontId="1"/>
  </si>
  <si>
    <t>13：00～16：00</t>
    <phoneticPr fontId="1"/>
  </si>
  <si>
    <t>生後4～5か月の母子を対象に、身体計測、問診、栄養相談、診察を実施。その他相談対応。受動喫煙に関するチラシ、ブレストアウェアネスに関するチラシを配布。</t>
    <rPh sb="0" eb="2">
      <t>セイゴ</t>
    </rPh>
    <rPh sb="6" eb="7">
      <t>ゲツ</t>
    </rPh>
    <rPh sb="8" eb="10">
      <t>ボシ</t>
    </rPh>
    <rPh sb="11" eb="13">
      <t>タイショウ</t>
    </rPh>
    <rPh sb="15" eb="17">
      <t>シンタイ</t>
    </rPh>
    <rPh sb="17" eb="19">
      <t>ケイソク</t>
    </rPh>
    <rPh sb="20" eb="22">
      <t>モンシン</t>
    </rPh>
    <rPh sb="23" eb="25">
      <t>エイヨウ</t>
    </rPh>
    <rPh sb="25" eb="27">
      <t>ソウダン</t>
    </rPh>
    <rPh sb="28" eb="30">
      <t>シンサツ</t>
    </rPh>
    <rPh sb="31" eb="33">
      <t>ジッシ</t>
    </rPh>
    <rPh sb="36" eb="37">
      <t>ホカ</t>
    </rPh>
    <rPh sb="37" eb="39">
      <t>ソウダン</t>
    </rPh>
    <rPh sb="39" eb="41">
      <t>タイオウ</t>
    </rPh>
    <rPh sb="42" eb="44">
      <t>ジュドウ</t>
    </rPh>
    <rPh sb="44" eb="46">
      <t>キツエン</t>
    </rPh>
    <rPh sb="47" eb="48">
      <t>カン</t>
    </rPh>
    <rPh sb="65" eb="66">
      <t>カン</t>
    </rPh>
    <rPh sb="72" eb="74">
      <t>ハイフ</t>
    </rPh>
    <phoneticPr fontId="1"/>
  </si>
  <si>
    <t>集団がん検診（乳がん、子宮がん）</t>
    <rPh sb="0" eb="2">
      <t>シュウダン</t>
    </rPh>
    <rPh sb="4" eb="6">
      <t>ケンシン</t>
    </rPh>
    <rPh sb="7" eb="8">
      <t>ニュウ</t>
    </rPh>
    <rPh sb="11" eb="13">
      <t>シキュウ</t>
    </rPh>
    <phoneticPr fontId="1"/>
  </si>
  <si>
    <t>8：30～12：00</t>
    <phoneticPr fontId="1"/>
  </si>
  <si>
    <t>40歳以上の女性を対象に乳がん検診、20歳以上の女性を対象に子宮がん検診を実施。女性の健康づくりに関するリーフレット、チラシを配布。</t>
    <rPh sb="2" eb="3">
      <t>サイ</t>
    </rPh>
    <rPh sb="3" eb="5">
      <t>イジョウ</t>
    </rPh>
    <rPh sb="6" eb="8">
      <t>ジョセイ</t>
    </rPh>
    <rPh sb="9" eb="11">
      <t>タイショウ</t>
    </rPh>
    <rPh sb="12" eb="13">
      <t>ニュウ</t>
    </rPh>
    <rPh sb="15" eb="17">
      <t>ケンシン</t>
    </rPh>
    <rPh sb="20" eb="21">
      <t>サイ</t>
    </rPh>
    <rPh sb="21" eb="23">
      <t>イジョウ</t>
    </rPh>
    <rPh sb="24" eb="26">
      <t>ジョセイ</t>
    </rPh>
    <rPh sb="27" eb="29">
      <t>タイショウ</t>
    </rPh>
    <rPh sb="30" eb="32">
      <t>シキュウ</t>
    </rPh>
    <rPh sb="34" eb="36">
      <t>ケンシン</t>
    </rPh>
    <rPh sb="37" eb="39">
      <t>ジッシ</t>
    </rPh>
    <rPh sb="40" eb="42">
      <t>ジョセイ</t>
    </rPh>
    <rPh sb="43" eb="45">
      <t>ケンコウ</t>
    </rPh>
    <rPh sb="49" eb="50">
      <t>カン</t>
    </rPh>
    <rPh sb="63" eb="65">
      <t>ハイフ</t>
    </rPh>
    <phoneticPr fontId="1"/>
  </si>
  <si>
    <t>4か月児健康診査</t>
    <rPh sb="2" eb="3">
      <t>ゲツ</t>
    </rPh>
    <rPh sb="3" eb="4">
      <t>ジ</t>
    </rPh>
    <rPh sb="4" eb="6">
      <t>ケンコウ</t>
    </rPh>
    <rPh sb="6" eb="8">
      <t>シンサ</t>
    </rPh>
    <phoneticPr fontId="26"/>
  </si>
  <si>
    <t>葛󠄀城市</t>
    <rPh sb="0" eb="5">
      <t>カツラギシ</t>
    </rPh>
    <phoneticPr fontId="26"/>
  </si>
  <si>
    <t>新庄健康福祉センター</t>
    <rPh sb="0" eb="2">
      <t>シンジョウ</t>
    </rPh>
    <rPh sb="2" eb="4">
      <t>ケンコウ</t>
    </rPh>
    <rPh sb="4" eb="6">
      <t>フクシ</t>
    </rPh>
    <phoneticPr fontId="26"/>
  </si>
  <si>
    <t>13：30～16:00</t>
  </si>
  <si>
    <t>健康増進課
TEL:0745-69-9900</t>
    <rPh sb="0" eb="2">
      <t>ケンコウ</t>
    </rPh>
    <rPh sb="2" eb="4">
      <t>ゾウシン</t>
    </rPh>
    <rPh sb="4" eb="5">
      <t>カ</t>
    </rPh>
    <phoneticPr fontId="26"/>
  </si>
  <si>
    <t>対象：乳幼児、産婦
内容：各種相談</t>
    <rPh sb="0" eb="2">
      <t>タイショウ</t>
    </rPh>
    <rPh sb="3" eb="6">
      <t>ニュウヨウジ</t>
    </rPh>
    <rPh sb="7" eb="9">
      <t>サンプ</t>
    </rPh>
    <rPh sb="10" eb="12">
      <t>ナイヨウ</t>
    </rPh>
    <rPh sb="13" eb="14">
      <t>カク</t>
    </rPh>
    <rPh sb="14" eb="15">
      <t>シュ</t>
    </rPh>
    <rPh sb="15" eb="17">
      <t>ソウダン</t>
    </rPh>
    <phoneticPr fontId="26"/>
  </si>
  <si>
    <t>10か月児健康診査</t>
    <rPh sb="3" eb="4">
      <t>ゲツ</t>
    </rPh>
    <rPh sb="4" eb="5">
      <t>ジ</t>
    </rPh>
    <rPh sb="5" eb="7">
      <t>ケンコウ</t>
    </rPh>
    <rPh sb="7" eb="9">
      <t>シンサ</t>
    </rPh>
    <phoneticPr fontId="26"/>
  </si>
  <si>
    <t>対象：乳幼児、産婦
内容：各種相談</t>
  </si>
  <si>
    <t>子宮がん、乳がん検診パンフレット配置</t>
    <rPh sb="0" eb="2">
      <t>シキュウ</t>
    </rPh>
    <rPh sb="5" eb="6">
      <t>ニュウ</t>
    </rPh>
    <rPh sb="8" eb="10">
      <t>ケンシン</t>
    </rPh>
    <rPh sb="16" eb="18">
      <t>ハイチ</t>
    </rPh>
    <phoneticPr fontId="26"/>
  </si>
  <si>
    <t>通年</t>
    <rPh sb="0" eb="2">
      <t>ツウネン</t>
    </rPh>
    <phoneticPr fontId="26"/>
  </si>
  <si>
    <t>対象：各がん検診対象者
内容：がん検診の勧奨</t>
    <rPh sb="3" eb="4">
      <t>カク</t>
    </rPh>
    <rPh sb="6" eb="8">
      <t>ケンシン</t>
    </rPh>
    <rPh sb="8" eb="11">
      <t>タイショウシャ</t>
    </rPh>
    <rPh sb="17" eb="19">
      <t>ケンシン</t>
    </rPh>
    <rPh sb="20" eb="22">
      <t>カンショウ</t>
    </rPh>
    <phoneticPr fontId="26"/>
  </si>
  <si>
    <t>がん検診の案内</t>
    <rPh sb="2" eb="4">
      <t>ケンシン</t>
    </rPh>
    <rPh sb="5" eb="7">
      <t>アンナイ</t>
    </rPh>
    <phoneticPr fontId="26"/>
  </si>
  <si>
    <t>葛󠄀城市ホームページ</t>
    <rPh sb="0" eb="5">
      <t>カツラギシ</t>
    </rPh>
    <phoneticPr fontId="26"/>
  </si>
  <si>
    <t xml:space="preserve">http://www08.migrate3.smart-lgov.jp/city.katsuragi/soshiki/kenkozoshinka/7/2121.html
</t>
  </si>
  <si>
    <t>対象：各がん検診対象者
内容：がん検診の受診方法の紹介</t>
    <rPh sb="3" eb="4">
      <t>カク</t>
    </rPh>
    <rPh sb="6" eb="8">
      <t>ケンシン</t>
    </rPh>
    <rPh sb="8" eb="11">
      <t>タイショウシャ</t>
    </rPh>
    <rPh sb="17" eb="19">
      <t>ケンシン</t>
    </rPh>
    <rPh sb="20" eb="22">
      <t>ジュシン</t>
    </rPh>
    <rPh sb="22" eb="24">
      <t>ホウホウ</t>
    </rPh>
    <rPh sb="25" eb="27">
      <t>ショウカイ</t>
    </rPh>
    <phoneticPr fontId="26"/>
  </si>
  <si>
    <t>「女性の健康週間」の周知・女性に特化した健康づくり事業の紹介</t>
    <rPh sb="1" eb="3">
      <t>ジョセイ</t>
    </rPh>
    <rPh sb="4" eb="6">
      <t>ケンコウ</t>
    </rPh>
    <rPh sb="6" eb="8">
      <t>シュウカン</t>
    </rPh>
    <rPh sb="10" eb="12">
      <t>シュウチ</t>
    </rPh>
    <rPh sb="13" eb="15">
      <t>ジョセイ</t>
    </rPh>
    <rPh sb="16" eb="18">
      <t>トッカ</t>
    </rPh>
    <rPh sb="20" eb="22">
      <t>ケンコウ</t>
    </rPh>
    <rPh sb="25" eb="27">
      <t>ジギョウ</t>
    </rPh>
    <rPh sb="28" eb="30">
      <t>ショウカイ</t>
    </rPh>
    <phoneticPr fontId="1"/>
  </si>
  <si>
    <t>宇陀市中央保健センター</t>
    <rPh sb="0" eb="3">
      <t>ウダシ</t>
    </rPh>
    <rPh sb="3" eb="5">
      <t>チュウオウ</t>
    </rPh>
    <rPh sb="5" eb="7">
      <t>ホケン</t>
    </rPh>
    <phoneticPr fontId="1"/>
  </si>
  <si>
    <t>令和4年３月</t>
    <rPh sb="0" eb="2">
      <t>レイワ</t>
    </rPh>
    <rPh sb="3" eb="4">
      <t>ネン</t>
    </rPh>
    <rPh sb="5" eb="6">
      <t>ガツ</t>
    </rPh>
    <phoneticPr fontId="1"/>
  </si>
  <si>
    <t>広報うだ3月号にて掲載。宇陀市公式HPにて令和4年3月より閲覧可能。</t>
    <rPh sb="0" eb="2">
      <t>コウホウ</t>
    </rPh>
    <rPh sb="5" eb="7">
      <t>ガツゴウ</t>
    </rPh>
    <rPh sb="9" eb="11">
      <t>ケイサイ</t>
    </rPh>
    <rPh sb="12" eb="15">
      <t>ウダシ</t>
    </rPh>
    <rPh sb="15" eb="17">
      <t>コウシキ</t>
    </rPh>
    <rPh sb="21" eb="23">
      <t>レイワ</t>
    </rPh>
    <rPh sb="24" eb="25">
      <t>ネン</t>
    </rPh>
    <rPh sb="26" eb="27">
      <t>ガツ</t>
    </rPh>
    <rPh sb="29" eb="31">
      <t>エツラン</t>
    </rPh>
    <rPh sb="31" eb="33">
      <t>カノウ</t>
    </rPh>
    <phoneticPr fontId="1"/>
  </si>
  <si>
    <t xml:space="preserve">宇陀市中央保健センター（ぬく森の郷）
電話：0745-92-5220　
IP電話：0745-88-9175
FAX：0745-92-5223
</t>
  </si>
  <si>
    <t>・全市民に対し女性の健康週間について周知。
・子宮がん、乳がん、骨粗鬆症検診等の紹介と受診勧奨。</t>
    <rPh sb="38" eb="39">
      <t>トウ</t>
    </rPh>
    <phoneticPr fontId="1"/>
  </si>
  <si>
    <t>ホームページに掲載
「毎年3/1～3/8は女性の健康週間です」</t>
    <rPh sb="7" eb="9">
      <t>ケイサイ</t>
    </rPh>
    <rPh sb="11" eb="13">
      <t>マイトシ</t>
    </rPh>
    <rPh sb="21" eb="23">
      <t>ジョセイ</t>
    </rPh>
    <rPh sb="24" eb="28">
      <t>ケンコウシュウカン</t>
    </rPh>
    <phoneticPr fontId="1"/>
  </si>
  <si>
    <t>健康保険課</t>
    <rPh sb="0" eb="5">
      <t>ケンコウホケンカ</t>
    </rPh>
    <phoneticPr fontId="1"/>
  </si>
  <si>
    <t>平群町HP</t>
    <rPh sb="0" eb="3">
      <t>ヘグリチョウ</t>
    </rPh>
    <phoneticPr fontId="1"/>
  </si>
  <si>
    <t>2/22～予定</t>
    <rPh sb="5" eb="7">
      <t>ヨテイ</t>
    </rPh>
    <phoneticPr fontId="1"/>
  </si>
  <si>
    <t>平群町健康保険課　　　　平群町西宮2-1-6　　　　　　プリズムへぐり
0745-45-8600</t>
    <phoneticPr fontId="1"/>
  </si>
  <si>
    <t>テーマや女性の健康週間のPRまた、「女性の健康推進室　ヘルスケアラボ　」へリンク</t>
    <rPh sb="4" eb="6">
      <t>ジョセイ</t>
    </rPh>
    <rPh sb="7" eb="9">
      <t>ケンコウ</t>
    </rPh>
    <rPh sb="9" eb="11">
      <t>シュウカン</t>
    </rPh>
    <rPh sb="18" eb="20">
      <t>ジョセイ</t>
    </rPh>
    <rPh sb="21" eb="26">
      <t>ケンコウスイシンシツ</t>
    </rPh>
    <phoneticPr fontId="1"/>
  </si>
  <si>
    <t>斑鳩町</t>
    <rPh sb="0" eb="3">
      <t>イカルガチョウ</t>
    </rPh>
    <phoneticPr fontId="1"/>
  </si>
  <si>
    <t>3月号お知らせ版広報</t>
    <rPh sb="1" eb="3">
      <t>ガツゴウ</t>
    </rPh>
    <rPh sb="4" eb="5">
      <t>シ</t>
    </rPh>
    <rPh sb="7" eb="8">
      <t>バン</t>
    </rPh>
    <rPh sb="8" eb="10">
      <t>コウホウ</t>
    </rPh>
    <phoneticPr fontId="1"/>
  </si>
  <si>
    <t>斑鳩町保健センター
０７４５－７０－０００１</t>
    <rPh sb="0" eb="3">
      <t>イカルガチョウ</t>
    </rPh>
    <rPh sb="3" eb="5">
      <t>ホケン</t>
    </rPh>
    <phoneticPr fontId="1"/>
  </si>
  <si>
    <t>女性の健康週間について広報掲載</t>
    <rPh sb="0" eb="2">
      <t>ジョセイ</t>
    </rPh>
    <rPh sb="3" eb="5">
      <t>ケンコウ</t>
    </rPh>
    <rPh sb="5" eb="7">
      <t>シュウカン</t>
    </rPh>
    <rPh sb="11" eb="13">
      <t>コウホウ</t>
    </rPh>
    <rPh sb="13" eb="15">
      <t>ケイサイ</t>
    </rPh>
    <phoneticPr fontId="1"/>
  </si>
  <si>
    <t>広報に掲載</t>
    <rPh sb="0" eb="2">
      <t>コウホウ</t>
    </rPh>
    <rPh sb="3" eb="5">
      <t>ケイサイ</t>
    </rPh>
    <phoneticPr fontId="1"/>
  </si>
  <si>
    <t>安堵町</t>
    <rPh sb="0" eb="3">
      <t>アンドチョウ</t>
    </rPh>
    <phoneticPr fontId="1"/>
  </si>
  <si>
    <t>安堵町健康福祉課
TEL　０７４３－５７－１５９０</t>
    <rPh sb="0" eb="2">
      <t>アンド</t>
    </rPh>
    <rPh sb="2" eb="3">
      <t>チョウ</t>
    </rPh>
    <rPh sb="3" eb="5">
      <t>ケンコウ</t>
    </rPh>
    <rPh sb="5" eb="8">
      <t>フクシカ</t>
    </rPh>
    <phoneticPr fontId="1"/>
  </si>
  <si>
    <t>全戸配布の広報に女性の健康週間について掲載</t>
    <rPh sb="0" eb="2">
      <t>ゼンコ</t>
    </rPh>
    <rPh sb="2" eb="4">
      <t>ハイフ</t>
    </rPh>
    <rPh sb="5" eb="7">
      <t>コウホウ</t>
    </rPh>
    <rPh sb="8" eb="10">
      <t>ジョセイ</t>
    </rPh>
    <rPh sb="11" eb="13">
      <t>ケンコウ</t>
    </rPh>
    <rPh sb="13" eb="15">
      <t>シュウカン</t>
    </rPh>
    <rPh sb="19" eb="21">
      <t>ケイサイ</t>
    </rPh>
    <phoneticPr fontId="1"/>
  </si>
  <si>
    <t>がん検診の案内</t>
  </si>
  <si>
    <t>三宅町健康子ども課</t>
  </si>
  <si>
    <t>広報「みやけ」３月号</t>
  </si>
  <si>
    <t>三宅町健康子ども局健康子ども課
TEL：０７４５－４３－３５８０</t>
  </si>
  <si>
    <t>広報誌にがん検診の受診勧奨記事の掲載、折込チラシにて受診勧奨及び受診方法、申込受付。</t>
  </si>
  <si>
    <t>女性の健康週間</t>
  </si>
  <si>
    <t>保健福祉施設あざさ苑
１階掲示板</t>
  </si>
  <si>
    <t>掲示板に女性の健康週間啓発のポスターを掲示。</t>
  </si>
  <si>
    <t>高取町保健センター</t>
    <rPh sb="0" eb="3">
      <t>タカトリチョウ</t>
    </rPh>
    <rPh sb="3" eb="5">
      <t>ホケン</t>
    </rPh>
    <phoneticPr fontId="1"/>
  </si>
  <si>
    <t>0744-52-5111</t>
  </si>
  <si>
    <t>各種体組成測定、足指力測定、血圧測定、尿検査、個別健康相談（保健・栄養）、女性の健康に関するパンフレット配布。</t>
    <rPh sb="0" eb="2">
      <t>カクシュ</t>
    </rPh>
    <rPh sb="2" eb="3">
      <t>カラダ</t>
    </rPh>
    <rPh sb="3" eb="5">
      <t>ソセイ</t>
    </rPh>
    <rPh sb="5" eb="7">
      <t>ソクテイ</t>
    </rPh>
    <rPh sb="8" eb="10">
      <t>アシユビ</t>
    </rPh>
    <rPh sb="10" eb="11">
      <t>チカラ</t>
    </rPh>
    <rPh sb="11" eb="13">
      <t>ソクテイ</t>
    </rPh>
    <rPh sb="14" eb="18">
      <t>ケツアツソクテイ</t>
    </rPh>
    <rPh sb="19" eb="22">
      <t>ニョウケンサ</t>
    </rPh>
    <rPh sb="23" eb="25">
      <t>コベツ</t>
    </rPh>
    <rPh sb="25" eb="29">
      <t>ケンコウソウダン</t>
    </rPh>
    <rPh sb="30" eb="32">
      <t>ホケン</t>
    </rPh>
    <rPh sb="33" eb="35">
      <t>エイヨウ</t>
    </rPh>
    <rPh sb="37" eb="39">
      <t>ジョセイ</t>
    </rPh>
    <rPh sb="40" eb="42">
      <t>ケンコウ</t>
    </rPh>
    <rPh sb="43" eb="44">
      <t>カン</t>
    </rPh>
    <rPh sb="52" eb="54">
      <t>ハイフ</t>
    </rPh>
    <phoneticPr fontId="1"/>
  </si>
  <si>
    <t>乳幼児個別相談～赤ちゃん広場</t>
    <rPh sb="0" eb="3">
      <t>ニュウヨウジ</t>
    </rPh>
    <rPh sb="3" eb="7">
      <t>コベツソウダン</t>
    </rPh>
    <rPh sb="8" eb="9">
      <t>アカ</t>
    </rPh>
    <rPh sb="12" eb="14">
      <t>ヒロバ</t>
    </rPh>
    <phoneticPr fontId="1"/>
  </si>
  <si>
    <t>乳幼児の身体計測、乳幼児、妊産婦の健康相談、助産師相談</t>
    <rPh sb="0" eb="3">
      <t>ニュウヨウジ</t>
    </rPh>
    <rPh sb="4" eb="8">
      <t>シンタイケイソク</t>
    </rPh>
    <rPh sb="9" eb="12">
      <t>ニュウヨウジ</t>
    </rPh>
    <rPh sb="13" eb="16">
      <t>ニンサンプ</t>
    </rPh>
    <rPh sb="17" eb="21">
      <t>ケンコウソウダン</t>
    </rPh>
    <rPh sb="22" eb="27">
      <t>ジョサンシソウダン</t>
    </rPh>
    <phoneticPr fontId="1"/>
  </si>
  <si>
    <t>ポスター掲出</t>
    <rPh sb="4" eb="6">
      <t>ケイシュツ</t>
    </rPh>
    <phoneticPr fontId="1"/>
  </si>
  <si>
    <t>期間中</t>
    <rPh sb="0" eb="3">
      <t>キカンチュウ</t>
    </rPh>
    <phoneticPr fontId="1"/>
  </si>
  <si>
    <t>女性の健康週間に係る啓発ポスターの掲示</t>
    <rPh sb="0" eb="2">
      <t>ジョセイ</t>
    </rPh>
    <rPh sb="3" eb="5">
      <t>ケンコウ</t>
    </rPh>
    <rPh sb="5" eb="7">
      <t>シュウカン</t>
    </rPh>
    <rPh sb="8" eb="9">
      <t>カカ</t>
    </rPh>
    <rPh sb="10" eb="12">
      <t>ケイハツ</t>
    </rPh>
    <rPh sb="17" eb="19">
      <t>ケイジ</t>
    </rPh>
    <phoneticPr fontId="1"/>
  </si>
  <si>
    <t>リーフレット配布</t>
    <rPh sb="6" eb="8">
      <t>ハイフ</t>
    </rPh>
    <phoneticPr fontId="1"/>
  </si>
  <si>
    <t>女性の健康づくりに関するリーフレット配布（館内設置）</t>
    <rPh sb="0" eb="2">
      <t>ジョセイ</t>
    </rPh>
    <rPh sb="3" eb="5">
      <t>ケンコウ</t>
    </rPh>
    <rPh sb="9" eb="10">
      <t>カン</t>
    </rPh>
    <rPh sb="18" eb="20">
      <t>ハイフ</t>
    </rPh>
    <rPh sb="21" eb="23">
      <t>カンナイ</t>
    </rPh>
    <rPh sb="23" eb="25">
      <t>セッチ</t>
    </rPh>
    <phoneticPr fontId="1"/>
  </si>
  <si>
    <t>3歳6ヶ月児健診</t>
    <rPh sb="1" eb="2">
      <t>サイ</t>
    </rPh>
    <rPh sb="3" eb="5">
      <t>カゲツ</t>
    </rPh>
    <rPh sb="5" eb="6">
      <t>ジ</t>
    </rPh>
    <rPh sb="6" eb="8">
      <t>ケンシン</t>
    </rPh>
    <phoneticPr fontId="31"/>
  </si>
  <si>
    <t>子育て支援課</t>
    <rPh sb="0" eb="2">
      <t>コソダ</t>
    </rPh>
    <rPh sb="3" eb="6">
      <t>シエンカ</t>
    </rPh>
    <phoneticPr fontId="31"/>
  </si>
  <si>
    <t>保健センター</t>
    <rPh sb="0" eb="2">
      <t>ホケン</t>
    </rPh>
    <phoneticPr fontId="31"/>
  </si>
  <si>
    <t>http://town.kawai.nara.jp/index.html</t>
  </si>
  <si>
    <t>奈良県　河合町保健センター　　　　　　　　　　　　　　　　　　　Ｔｅｌ：0745-56-6006</t>
    <rPh sb="0" eb="3">
      <t>ナラケン</t>
    </rPh>
    <rPh sb="4" eb="7">
      <t>カワイチョウ</t>
    </rPh>
    <rPh sb="7" eb="9">
      <t>ホケン</t>
    </rPh>
    <phoneticPr fontId="31"/>
  </si>
  <si>
    <t>問診時、出産・育児と子育て中の女性に対する健康相談、家族計画に関する助言やメンタルヘルスケアなど、対面にて実施</t>
    <rPh sb="0" eb="2">
      <t>モンシン</t>
    </rPh>
    <rPh sb="2" eb="3">
      <t>ジ</t>
    </rPh>
    <rPh sb="4" eb="6">
      <t>シュッサン</t>
    </rPh>
    <rPh sb="7" eb="9">
      <t>イクジ</t>
    </rPh>
    <rPh sb="10" eb="12">
      <t>コソダ</t>
    </rPh>
    <rPh sb="13" eb="14">
      <t>チュウ</t>
    </rPh>
    <rPh sb="15" eb="17">
      <t>ジョセイ</t>
    </rPh>
    <rPh sb="18" eb="19">
      <t>タイ</t>
    </rPh>
    <rPh sb="21" eb="23">
      <t>ケンコウ</t>
    </rPh>
    <rPh sb="23" eb="25">
      <t>ソウダン</t>
    </rPh>
    <rPh sb="26" eb="28">
      <t>カゾク</t>
    </rPh>
    <rPh sb="28" eb="30">
      <t>ケイカク</t>
    </rPh>
    <rPh sb="31" eb="32">
      <t>カン</t>
    </rPh>
    <rPh sb="34" eb="36">
      <t>ジョゲン</t>
    </rPh>
    <rPh sb="49" eb="51">
      <t>タイメン</t>
    </rPh>
    <rPh sb="53" eb="55">
      <t>ジッシ</t>
    </rPh>
    <phoneticPr fontId="31"/>
  </si>
  <si>
    <t>女性の健康週間</t>
    <rPh sb="0" eb="2">
      <t>ジョセイ</t>
    </rPh>
    <rPh sb="3" eb="5">
      <t>ケンコウ</t>
    </rPh>
    <rPh sb="5" eb="7">
      <t>シュウカン</t>
    </rPh>
    <phoneticPr fontId="1"/>
  </si>
  <si>
    <t>吉野町</t>
    <rPh sb="0" eb="3">
      <t>ヨシノマチ</t>
    </rPh>
    <phoneticPr fontId="1"/>
  </si>
  <si>
    <t>広報よしの2月号</t>
    <rPh sb="0" eb="2">
      <t>コウホウ</t>
    </rPh>
    <rPh sb="6" eb="7">
      <t>ガツ</t>
    </rPh>
    <rPh sb="7" eb="8">
      <t>ゴウ</t>
    </rPh>
    <phoneticPr fontId="1"/>
  </si>
  <si>
    <t>吉野町保健センター
0746-32-0521</t>
    <rPh sb="0" eb="3">
      <t>ヨシノマチ</t>
    </rPh>
    <rPh sb="3" eb="5">
      <t>ホケン</t>
    </rPh>
    <phoneticPr fontId="1"/>
  </si>
  <si>
    <t>女性のがん検診に関する記事を広報胃に掲載し、周知をする。</t>
    <rPh sb="0" eb="2">
      <t>ジョセイ</t>
    </rPh>
    <rPh sb="5" eb="7">
      <t>ケンシン</t>
    </rPh>
    <rPh sb="8" eb="9">
      <t>カン</t>
    </rPh>
    <rPh sb="11" eb="13">
      <t>キジ</t>
    </rPh>
    <rPh sb="14" eb="16">
      <t>コウホウ</t>
    </rPh>
    <rPh sb="16" eb="17">
      <t>イ</t>
    </rPh>
    <rPh sb="18" eb="20">
      <t>ケイサイ</t>
    </rPh>
    <rPh sb="22" eb="24">
      <t>シュウチ</t>
    </rPh>
    <phoneticPr fontId="1"/>
  </si>
  <si>
    <t>吉野町保健センター4階　</t>
    <rPh sb="0" eb="3">
      <t>ヨシノマチ</t>
    </rPh>
    <rPh sb="3" eb="5">
      <t>ホケン</t>
    </rPh>
    <rPh sb="10" eb="11">
      <t>カイ</t>
    </rPh>
    <phoneticPr fontId="1"/>
  </si>
  <si>
    <t>3月3日(木)</t>
    <rPh sb="1" eb="2">
      <t>ガツ</t>
    </rPh>
    <rPh sb="3" eb="4">
      <t>ニチ</t>
    </rPh>
    <rPh sb="5" eb="6">
      <t>モク</t>
    </rPh>
    <phoneticPr fontId="1"/>
  </si>
  <si>
    <t>対象者
　町内在住の女性
内容
　骨密度測定
　健康講座</t>
    <rPh sb="0" eb="3">
      <t>タイショウシャ</t>
    </rPh>
    <rPh sb="5" eb="7">
      <t>チョウナイ</t>
    </rPh>
    <rPh sb="7" eb="9">
      <t>ザイジュウ</t>
    </rPh>
    <rPh sb="10" eb="12">
      <t>ジョセイ</t>
    </rPh>
    <rPh sb="14" eb="16">
      <t>ナイヨウ</t>
    </rPh>
    <rPh sb="18" eb="21">
      <t>コツミツド</t>
    </rPh>
    <rPh sb="21" eb="23">
      <t>ソクテイ</t>
    </rPh>
    <rPh sb="25" eb="27">
      <t>ケンコウ</t>
    </rPh>
    <rPh sb="27" eb="29">
      <t>コウザ</t>
    </rPh>
    <phoneticPr fontId="1"/>
  </si>
  <si>
    <t>育児サークル
｢お母さんのための健康講座｣</t>
    <rPh sb="0" eb="2">
      <t>イクジ</t>
    </rPh>
    <rPh sb="9" eb="10">
      <t>カア</t>
    </rPh>
    <rPh sb="16" eb="18">
      <t>ケンコウ</t>
    </rPh>
    <rPh sb="18" eb="20">
      <t>コウザ</t>
    </rPh>
    <phoneticPr fontId="1"/>
  </si>
  <si>
    <t>3月4日(金)</t>
    <rPh sb="1" eb="2">
      <t>ガツ</t>
    </rPh>
    <rPh sb="3" eb="4">
      <t>ニチ</t>
    </rPh>
    <rPh sb="5" eb="6">
      <t>キン</t>
    </rPh>
    <phoneticPr fontId="1"/>
  </si>
  <si>
    <t>対象者
　未就園児の保護者
　妊娠中の方
内容
　骨密度測定
　健康講座</t>
    <rPh sb="0" eb="3">
      <t>タイショウシャ</t>
    </rPh>
    <rPh sb="5" eb="9">
      <t>ミシュウエンジ</t>
    </rPh>
    <rPh sb="10" eb="13">
      <t>ホゴシャ</t>
    </rPh>
    <rPh sb="15" eb="18">
      <t>ニンシンチュウ</t>
    </rPh>
    <rPh sb="19" eb="20">
      <t>カタ</t>
    </rPh>
    <rPh sb="22" eb="24">
      <t>ナイヨウ</t>
    </rPh>
    <rPh sb="26" eb="29">
      <t>コツミツド</t>
    </rPh>
    <rPh sb="29" eb="31">
      <t>ソクテイ</t>
    </rPh>
    <rPh sb="33" eb="35">
      <t>ケンコウ</t>
    </rPh>
    <rPh sb="35" eb="37">
      <t>コウザ</t>
    </rPh>
    <phoneticPr fontId="1"/>
  </si>
  <si>
    <t>女性のがん検診</t>
    <rPh sb="0" eb="2">
      <t>ジョセイ</t>
    </rPh>
    <rPh sb="5" eb="7">
      <t>ケンシン</t>
    </rPh>
    <phoneticPr fontId="1"/>
  </si>
  <si>
    <t>3月5日(土)</t>
    <rPh sb="1" eb="2">
      <t>ガツ</t>
    </rPh>
    <rPh sb="3" eb="4">
      <t>ニチ</t>
    </rPh>
    <rPh sb="5" eb="6">
      <t>ド</t>
    </rPh>
    <phoneticPr fontId="1"/>
  </si>
  <si>
    <t>女性のがん検診(子宮・乳房・大腸がん検診)を実施。同日に希望者に対して骨密度を測定。</t>
    <rPh sb="0" eb="2">
      <t>ジョセイ</t>
    </rPh>
    <rPh sb="5" eb="7">
      <t>ケンシン</t>
    </rPh>
    <rPh sb="8" eb="10">
      <t>シキュウ</t>
    </rPh>
    <rPh sb="11" eb="13">
      <t>ニュウボウ</t>
    </rPh>
    <rPh sb="14" eb="16">
      <t>ダイチョウ</t>
    </rPh>
    <rPh sb="18" eb="20">
      <t>ケンシン</t>
    </rPh>
    <rPh sb="22" eb="24">
      <t>ジッシ</t>
    </rPh>
    <rPh sb="25" eb="27">
      <t>ドウジツ</t>
    </rPh>
    <rPh sb="28" eb="31">
      <t>キボウシャ</t>
    </rPh>
    <rPh sb="32" eb="33">
      <t>タイ</t>
    </rPh>
    <rPh sb="35" eb="38">
      <t>コツミツド</t>
    </rPh>
    <rPh sb="39" eb="41">
      <t>ソクテイ</t>
    </rPh>
    <phoneticPr fontId="1"/>
  </si>
  <si>
    <t>広報への記事掲載</t>
    <rPh sb="0" eb="2">
      <t>コウホウ</t>
    </rPh>
    <rPh sb="4" eb="6">
      <t>キジ</t>
    </rPh>
    <rPh sb="6" eb="8">
      <t>ケイサイ</t>
    </rPh>
    <phoneticPr fontId="1"/>
  </si>
  <si>
    <t>天川村</t>
    <rPh sb="0" eb="3">
      <t>テンカワムラ</t>
    </rPh>
    <phoneticPr fontId="1"/>
  </si>
  <si>
    <t>天川村健康福祉課
ほほえみポート天川
（TEL:0747-63-9110）</t>
    <rPh sb="0" eb="3">
      <t>テンカワムラ</t>
    </rPh>
    <rPh sb="3" eb="5">
      <t>ケンコウ</t>
    </rPh>
    <rPh sb="5" eb="8">
      <t>フクシカ</t>
    </rPh>
    <rPh sb="16" eb="18">
      <t>テンカワ</t>
    </rPh>
    <phoneticPr fontId="1"/>
  </si>
  <si>
    <t>女性の健康週間に関する記事を広報に掲載し、周知を行う。</t>
    <rPh sb="0" eb="2">
      <t>ジョセイ</t>
    </rPh>
    <rPh sb="3" eb="5">
      <t>ケンコウ</t>
    </rPh>
    <rPh sb="5" eb="7">
      <t>シュウカン</t>
    </rPh>
    <rPh sb="8" eb="9">
      <t>カン</t>
    </rPh>
    <rPh sb="11" eb="13">
      <t>キジ</t>
    </rPh>
    <rPh sb="14" eb="16">
      <t>コウホウ</t>
    </rPh>
    <rPh sb="17" eb="19">
      <t>ケイサイ</t>
    </rPh>
    <rPh sb="21" eb="23">
      <t>シュウチ</t>
    </rPh>
    <rPh sb="24" eb="25">
      <t>オコナ</t>
    </rPh>
    <phoneticPr fontId="1"/>
  </si>
  <si>
    <t>女性の健康週間について</t>
    <rPh sb="0" eb="2">
      <t>ジョセイ</t>
    </rPh>
    <rPh sb="3" eb="5">
      <t>ケンコウ</t>
    </rPh>
    <rPh sb="5" eb="7">
      <t>シュウカン</t>
    </rPh>
    <phoneticPr fontId="1"/>
  </si>
  <si>
    <t>東吉野村住民福祉課</t>
    <rPh sb="0" eb="4">
      <t>ヒガシヨシノムラ</t>
    </rPh>
    <rPh sb="4" eb="6">
      <t>ジュウミン</t>
    </rPh>
    <rPh sb="6" eb="8">
      <t>フクシ</t>
    </rPh>
    <rPh sb="8" eb="9">
      <t>カ</t>
    </rPh>
    <phoneticPr fontId="1"/>
  </si>
  <si>
    <t>広報３月号に掲載</t>
    <rPh sb="0" eb="2">
      <t>コウホウ</t>
    </rPh>
    <rPh sb="3" eb="5">
      <t>ガツゴウ</t>
    </rPh>
    <rPh sb="6" eb="8">
      <t>ケイサイ</t>
    </rPh>
    <phoneticPr fontId="1"/>
  </si>
  <si>
    <t>3月1日発行の広報誌</t>
    <rPh sb="1" eb="2">
      <t>ガツ</t>
    </rPh>
    <rPh sb="3" eb="4">
      <t>ニチ</t>
    </rPh>
    <rPh sb="4" eb="6">
      <t>ハッコウ</t>
    </rPh>
    <rPh sb="7" eb="9">
      <t>コウホウ</t>
    </rPh>
    <rPh sb="9" eb="10">
      <t>シ</t>
    </rPh>
    <phoneticPr fontId="1"/>
  </si>
  <si>
    <t>住民福祉課　　　　　　　　TEL：0746-42-0441</t>
    <rPh sb="0" eb="5">
      <t>ジュウミンフクシカ</t>
    </rPh>
    <phoneticPr fontId="1"/>
  </si>
  <si>
    <t>３月号広報誌にヘルスケアラボのURL等を掲載</t>
    <rPh sb="1" eb="3">
      <t>ガツゴウ</t>
    </rPh>
    <rPh sb="3" eb="6">
      <t>コウホウシ</t>
    </rPh>
    <rPh sb="18" eb="19">
      <t>トウ</t>
    </rPh>
    <rPh sb="20" eb="22">
      <t>ケイサイ</t>
    </rPh>
    <phoneticPr fontId="1"/>
  </si>
  <si>
    <t>和歌山県和歌山市</t>
    <rPh sb="0" eb="3">
      <t>ワカヤマケン</t>
    </rPh>
    <rPh sb="3" eb="7">
      <t>ワカヤマシ</t>
    </rPh>
    <phoneticPr fontId="1"/>
  </si>
  <si>
    <t>ホームページへの啓発</t>
    <rPh sb="8" eb="10">
      <t>ケイハツ</t>
    </rPh>
    <phoneticPr fontId="1"/>
  </si>
  <si>
    <t>和歌山市</t>
    <rPh sb="0" eb="4">
      <t>ワカヤマシ</t>
    </rPh>
    <phoneticPr fontId="1"/>
  </si>
  <si>
    <t>和歌山県和歌山市
地域保健課
073-488-5121</t>
    <rPh sb="0" eb="4">
      <t>ワカヤマケン</t>
    </rPh>
    <rPh sb="4" eb="8">
      <t>ワカヤマシ</t>
    </rPh>
    <rPh sb="9" eb="14">
      <t>チイキホケンカ</t>
    </rPh>
    <phoneticPr fontId="1"/>
  </si>
  <si>
    <t>和歌山市ホームページにて女性の健康についての記事を掲載</t>
    <rPh sb="0" eb="4">
      <t>ワカヤマシ</t>
    </rPh>
    <rPh sb="12" eb="14">
      <t>ジョセイ</t>
    </rPh>
    <rPh sb="15" eb="17">
      <t>ケンコウ</t>
    </rPh>
    <rPh sb="22" eb="24">
      <t>キジ</t>
    </rPh>
    <rPh sb="25" eb="27">
      <t>ケイサイ</t>
    </rPh>
    <phoneticPr fontId="1"/>
  </si>
  <si>
    <t>広報誌リビング和歌山に女性の健康についての記事を掲載</t>
    <rPh sb="0" eb="3">
      <t>コウホウシ</t>
    </rPh>
    <rPh sb="7" eb="10">
      <t>ワカヤマ</t>
    </rPh>
    <rPh sb="11" eb="13">
      <t>ジョセイ</t>
    </rPh>
    <rPh sb="14" eb="16">
      <t>ケンコウ</t>
    </rPh>
    <rPh sb="21" eb="23">
      <t>キジ</t>
    </rPh>
    <rPh sb="24" eb="26">
      <t>ケイサイ</t>
    </rPh>
    <phoneticPr fontId="1"/>
  </si>
  <si>
    <t>鳥取県</t>
    <rPh sb="0" eb="2">
      <t>トットリケン</t>
    </rPh>
    <phoneticPr fontId="1"/>
  </si>
  <si>
    <t>乳がん検診　自分のためにできること</t>
    <rPh sb="0" eb="1">
      <t>ニュウ</t>
    </rPh>
    <rPh sb="3" eb="5">
      <t>ケンシン</t>
    </rPh>
    <rPh sb="6" eb="8">
      <t>ジブン</t>
    </rPh>
    <phoneticPr fontId="1"/>
  </si>
  <si>
    <t>鳥取県</t>
    <rPh sb="0" eb="3">
      <t>トットリケン</t>
    </rPh>
    <phoneticPr fontId="1"/>
  </si>
  <si>
    <t>鳥取県中部総合事務所倉吉保健所</t>
    <rPh sb="0" eb="3">
      <t>トットリケン</t>
    </rPh>
    <rPh sb="3" eb="10">
      <t>チュウブソウゴウジムショ</t>
    </rPh>
    <rPh sb="10" eb="12">
      <t>クラヨシ</t>
    </rPh>
    <rPh sb="12" eb="15">
      <t>ホケンジョ</t>
    </rPh>
    <phoneticPr fontId="1"/>
  </si>
  <si>
    <t>２０２２/３/３１迄</t>
    <rPh sb="9" eb="10">
      <t>マデ</t>
    </rPh>
    <phoneticPr fontId="1"/>
  </si>
  <si>
    <t>http://torihougi.com/</t>
    <phoneticPr fontId="1"/>
  </si>
  <si>
    <t>一般社団法人　鳥取県診療放射線技師会</t>
    <rPh sb="0" eb="2">
      <t>イッパン</t>
    </rPh>
    <rPh sb="2" eb="4">
      <t>シャダン</t>
    </rPh>
    <rPh sb="4" eb="6">
      <t>ホウジン</t>
    </rPh>
    <rPh sb="7" eb="10">
      <t>トットリケン</t>
    </rPh>
    <rPh sb="10" eb="12">
      <t>シンリョウ</t>
    </rPh>
    <rPh sb="12" eb="14">
      <t>ホウシャ</t>
    </rPh>
    <rPh sb="14" eb="15">
      <t>セン</t>
    </rPh>
    <rPh sb="15" eb="17">
      <t>ギシ</t>
    </rPh>
    <rPh sb="17" eb="18">
      <t>カイ</t>
    </rPh>
    <phoneticPr fontId="1"/>
  </si>
  <si>
    <t>乳がん検診検診を推進するポスター</t>
    <rPh sb="0" eb="1">
      <t>ニュウ</t>
    </rPh>
    <rPh sb="3" eb="5">
      <t>ケンシン</t>
    </rPh>
    <rPh sb="5" eb="7">
      <t>ケンシン</t>
    </rPh>
    <rPh sb="8" eb="10">
      <t>スイシン</t>
    </rPh>
    <phoneticPr fontId="1"/>
  </si>
  <si>
    <t>パネル展示「テーマ：女性の健康週間」</t>
    <rPh sb="3" eb="5">
      <t>テンジ</t>
    </rPh>
    <rPh sb="10" eb="12">
      <t>ジョセイ</t>
    </rPh>
    <rPh sb="13" eb="15">
      <t>ケンコウ</t>
    </rPh>
    <rPh sb="15" eb="17">
      <t>シュウカン</t>
    </rPh>
    <phoneticPr fontId="1"/>
  </si>
  <si>
    <t>鳥取県西部総合事務所米子保健所1階　掲示板</t>
    <rPh sb="16" eb="17">
      <t>カイ</t>
    </rPh>
    <rPh sb="18" eb="21">
      <t>ケイジバン</t>
    </rPh>
    <phoneticPr fontId="1"/>
  </si>
  <si>
    <t>鳥取県西部総合事務所米子保健所　健康支援総務課　健康長寿担当
℡0859-31-9318</t>
    <rPh sb="0" eb="3">
      <t>トットリケン</t>
    </rPh>
    <rPh sb="3" eb="5">
      <t>セイブ</t>
    </rPh>
    <rPh sb="5" eb="7">
      <t>ソウゴウ</t>
    </rPh>
    <rPh sb="7" eb="10">
      <t>ジムショ</t>
    </rPh>
    <rPh sb="10" eb="15">
      <t>ヨナゴホケンショ</t>
    </rPh>
    <rPh sb="16" eb="20">
      <t>ケンコウシエン</t>
    </rPh>
    <rPh sb="20" eb="23">
      <t>ソウムカ</t>
    </rPh>
    <rPh sb="24" eb="26">
      <t>ケンコウ</t>
    </rPh>
    <rPh sb="26" eb="28">
      <t>チョウジュ</t>
    </rPh>
    <rPh sb="28" eb="30">
      <t>タントウ</t>
    </rPh>
    <phoneticPr fontId="1"/>
  </si>
  <si>
    <t>米子保健所来所者に対し、「女性の健康週間」ポスター、乳がん模型の展示及び女性の健康教育に資する小冊子を配架することにより、その知識の普及啓発を図る。</t>
    <rPh sb="0" eb="5">
      <t>ヨナゴホケンショ</t>
    </rPh>
    <rPh sb="5" eb="7">
      <t>ライショ</t>
    </rPh>
    <rPh sb="7" eb="8">
      <t>シャ</t>
    </rPh>
    <rPh sb="9" eb="10">
      <t>タイ</t>
    </rPh>
    <rPh sb="13" eb="15">
      <t>ジョセイ</t>
    </rPh>
    <rPh sb="16" eb="18">
      <t>ケンコウ</t>
    </rPh>
    <rPh sb="18" eb="20">
      <t>シュウカン</t>
    </rPh>
    <rPh sb="26" eb="27">
      <t>ニュウ</t>
    </rPh>
    <rPh sb="29" eb="31">
      <t>モケイ</t>
    </rPh>
    <rPh sb="32" eb="34">
      <t>テンジ</t>
    </rPh>
    <rPh sb="34" eb="35">
      <t>オヨ</t>
    </rPh>
    <rPh sb="36" eb="38">
      <t>ジョセイ</t>
    </rPh>
    <rPh sb="39" eb="41">
      <t>ケンコウ</t>
    </rPh>
    <rPh sb="41" eb="43">
      <t>キョウイク</t>
    </rPh>
    <rPh sb="44" eb="45">
      <t>シ</t>
    </rPh>
    <rPh sb="47" eb="50">
      <t>ショウサッシ</t>
    </rPh>
    <rPh sb="51" eb="53">
      <t>ハイカ</t>
    </rPh>
    <rPh sb="63" eb="65">
      <t>チシキ</t>
    </rPh>
    <rPh sb="66" eb="70">
      <t>フキュウケイハツ</t>
    </rPh>
    <rPh sb="71" eb="72">
      <t>ハカ</t>
    </rPh>
    <phoneticPr fontId="1"/>
  </si>
  <si>
    <t>広報3月号掲載</t>
    <rPh sb="0" eb="2">
      <t>コウホウ</t>
    </rPh>
    <rPh sb="3" eb="5">
      <t>ガツゴウ</t>
    </rPh>
    <rPh sb="5" eb="7">
      <t>ケイサイ</t>
    </rPh>
    <phoneticPr fontId="1"/>
  </si>
  <si>
    <t>智頭町福祉課</t>
    <rPh sb="0" eb="3">
      <t>チズチョウ</t>
    </rPh>
    <rPh sb="3" eb="5">
      <t>フクシ</t>
    </rPh>
    <rPh sb="5" eb="6">
      <t>カ</t>
    </rPh>
    <phoneticPr fontId="1"/>
  </si>
  <si>
    <t>智頭町福祉課
℡0858-75-4101</t>
    <rPh sb="0" eb="3">
      <t>チズチョウ</t>
    </rPh>
    <rPh sb="3" eb="5">
      <t>フクシ</t>
    </rPh>
    <rPh sb="5" eb="6">
      <t>カ</t>
    </rPh>
    <phoneticPr fontId="1"/>
  </si>
  <si>
    <t>女性の健康週間に関する啓発及び健康相談についての情報掲載</t>
    <rPh sb="0" eb="2">
      <t>ジョセイ</t>
    </rPh>
    <rPh sb="3" eb="5">
      <t>ケンコウ</t>
    </rPh>
    <rPh sb="5" eb="7">
      <t>シュウカン</t>
    </rPh>
    <rPh sb="8" eb="9">
      <t>カン</t>
    </rPh>
    <rPh sb="11" eb="13">
      <t>ケイハツ</t>
    </rPh>
    <rPh sb="13" eb="14">
      <t>オヨ</t>
    </rPh>
    <rPh sb="15" eb="17">
      <t>ケンコウ</t>
    </rPh>
    <rPh sb="17" eb="19">
      <t>ソウダン</t>
    </rPh>
    <rPh sb="24" eb="26">
      <t>ジョウホウ</t>
    </rPh>
    <rPh sb="26" eb="28">
      <t>ケイサイ</t>
    </rPh>
    <phoneticPr fontId="1"/>
  </si>
  <si>
    <t>町ホームページ掲載</t>
    <rPh sb="0" eb="1">
      <t>チョウ</t>
    </rPh>
    <rPh sb="7" eb="9">
      <t>ケイサイ</t>
    </rPh>
    <phoneticPr fontId="1"/>
  </si>
  <si>
    <t>http://www1.town.chizu.tottori.jp/</t>
    <phoneticPr fontId="1"/>
  </si>
  <si>
    <t>啓発資料展示</t>
    <rPh sb="0" eb="2">
      <t>ケイハツ</t>
    </rPh>
    <rPh sb="2" eb="4">
      <t>シリョウ</t>
    </rPh>
    <rPh sb="4" eb="6">
      <t>テンジ</t>
    </rPh>
    <phoneticPr fontId="1"/>
  </si>
  <si>
    <t>鳥取県智頭町保健・医療・福祉総合センター「ほのぼの」　そよかぜ通り</t>
    <rPh sb="0" eb="3">
      <t>トットリケン</t>
    </rPh>
    <rPh sb="3" eb="6">
      <t>チズチョウ</t>
    </rPh>
    <rPh sb="6" eb="8">
      <t>ホケン</t>
    </rPh>
    <rPh sb="9" eb="11">
      <t>イリョウ</t>
    </rPh>
    <rPh sb="12" eb="14">
      <t>フクシ</t>
    </rPh>
    <rPh sb="14" eb="16">
      <t>ソウゴウ</t>
    </rPh>
    <rPh sb="31" eb="32">
      <t>ドオ</t>
    </rPh>
    <phoneticPr fontId="1"/>
  </si>
  <si>
    <t>女性の健康に関する情報についてのポスター掲示とパンフレット設置</t>
    <rPh sb="0" eb="2">
      <t>ジョセイ</t>
    </rPh>
    <rPh sb="3" eb="5">
      <t>ケンコウ</t>
    </rPh>
    <rPh sb="6" eb="7">
      <t>カン</t>
    </rPh>
    <rPh sb="9" eb="11">
      <t>ジョウホウ</t>
    </rPh>
    <rPh sb="20" eb="22">
      <t>ケイジ</t>
    </rPh>
    <rPh sb="29" eb="31">
      <t>セッチ</t>
    </rPh>
    <phoneticPr fontId="1"/>
  </si>
  <si>
    <t>告知端末での放送</t>
    <rPh sb="0" eb="2">
      <t>コクチ</t>
    </rPh>
    <rPh sb="2" eb="4">
      <t>タンマツ</t>
    </rPh>
    <rPh sb="6" eb="8">
      <t>ホウソウ</t>
    </rPh>
    <phoneticPr fontId="1"/>
  </si>
  <si>
    <t>女性の健康週間に関する啓発及び健康相談についての情報提供</t>
    <rPh sb="26" eb="28">
      <t>テイキョウ</t>
    </rPh>
    <phoneticPr fontId="1"/>
  </si>
  <si>
    <t>離乳食講習会</t>
    <phoneticPr fontId="1"/>
  </si>
  <si>
    <t>鳥取県智頭町保健・医療・福祉総合センター「ほのぼの」　介護指導室</t>
    <rPh sb="0" eb="3">
      <t>トットリケン</t>
    </rPh>
    <rPh sb="3" eb="6">
      <t>チズチョウ</t>
    </rPh>
    <rPh sb="6" eb="8">
      <t>ホケン</t>
    </rPh>
    <rPh sb="9" eb="11">
      <t>イリョウ</t>
    </rPh>
    <rPh sb="12" eb="14">
      <t>フクシ</t>
    </rPh>
    <rPh sb="14" eb="16">
      <t>ソウゴウ</t>
    </rPh>
    <rPh sb="27" eb="29">
      <t>カイゴ</t>
    </rPh>
    <rPh sb="29" eb="32">
      <t>シドウシツ</t>
    </rPh>
    <phoneticPr fontId="1"/>
  </si>
  <si>
    <t>13:30～15：00</t>
    <phoneticPr fontId="1"/>
  </si>
  <si>
    <t>離乳食講習会参加者に女性の健康についての情報提供</t>
    <rPh sb="0" eb="3">
      <t>リニュウショク</t>
    </rPh>
    <rPh sb="3" eb="6">
      <t>コウシュウカイ</t>
    </rPh>
    <rPh sb="6" eb="9">
      <t>サンカシャ</t>
    </rPh>
    <rPh sb="10" eb="12">
      <t>ジョセイ</t>
    </rPh>
    <rPh sb="13" eb="15">
      <t>ケンコウ</t>
    </rPh>
    <rPh sb="20" eb="22">
      <t>ジョウホウ</t>
    </rPh>
    <rPh sb="22" eb="24">
      <t>テイキョウ</t>
    </rPh>
    <phoneticPr fontId="1"/>
  </si>
  <si>
    <t>日南町役場
福祉保健課</t>
  </si>
  <si>
    <t>鳥取県日野郡日南町
「日南町健康福祉センター」</t>
  </si>
  <si>
    <t>日南町役場　
福祉保健課
電話0859-82-0374</t>
  </si>
  <si>
    <t>対象：日南町民
内容：精神科医師による個別健康相談（要予約）</t>
  </si>
  <si>
    <t>ノルディックウォーク＆ラジオ体操教室</t>
  </si>
  <si>
    <t>日南町役場
住民課・福祉保健課</t>
  </si>
  <si>
    <t>日南町役場
福祉保健課
電話0859-82-0374</t>
  </si>
  <si>
    <t>対象：日南町民
内容：指導員によるノルディック・ウォークとラジオ体操の教室。</t>
  </si>
  <si>
    <t>鳥取県鳥取市</t>
    <rPh sb="0" eb="2">
      <t>トットリケン</t>
    </rPh>
    <rPh sb="2" eb="5">
      <t>トットリシ</t>
    </rPh>
    <phoneticPr fontId="1"/>
  </si>
  <si>
    <t>「輝なんせ鳥取」女性の健康相談デーの開催</t>
    <rPh sb="1" eb="2">
      <t>カガヤ</t>
    </rPh>
    <rPh sb="5" eb="7">
      <t>トットリ</t>
    </rPh>
    <rPh sb="8" eb="10">
      <t>ジョセイ</t>
    </rPh>
    <rPh sb="11" eb="15">
      <t>ケンコウソウダン</t>
    </rPh>
    <rPh sb="18" eb="20">
      <t>カイサイ</t>
    </rPh>
    <phoneticPr fontId="1"/>
  </si>
  <si>
    <t>鳥取市男女共同参画課、健康・子育て推進課</t>
    <rPh sb="0" eb="2">
      <t>トットリ</t>
    </rPh>
    <rPh sb="2" eb="3">
      <t>シ</t>
    </rPh>
    <rPh sb="3" eb="5">
      <t>ダンジョ</t>
    </rPh>
    <rPh sb="5" eb="7">
      <t>キョウドウ</t>
    </rPh>
    <rPh sb="7" eb="10">
      <t>サンカクカ</t>
    </rPh>
    <rPh sb="11" eb="13">
      <t>ケンコウ</t>
    </rPh>
    <rPh sb="14" eb="16">
      <t>コソダ</t>
    </rPh>
    <rPh sb="17" eb="20">
      <t>スイシンカ</t>
    </rPh>
    <phoneticPr fontId="1"/>
  </si>
  <si>
    <t>鳥取市男女共同参画センター「輝なんせ鳥取」</t>
    <rPh sb="0" eb="3">
      <t>トットリシ</t>
    </rPh>
    <rPh sb="3" eb="5">
      <t>ダンジョ</t>
    </rPh>
    <rPh sb="5" eb="7">
      <t>キョウドウ</t>
    </rPh>
    <rPh sb="7" eb="9">
      <t>サンカク</t>
    </rPh>
    <rPh sb="14" eb="15">
      <t>カガヤ</t>
    </rPh>
    <rPh sb="18" eb="20">
      <t>トットリ</t>
    </rPh>
    <phoneticPr fontId="1"/>
  </si>
  <si>
    <t>13：00～15：00</t>
    <phoneticPr fontId="1"/>
  </si>
  <si>
    <t>https://www.city.tottori.lg.jp/www/genre/1187672170186/index.html</t>
    <phoneticPr fontId="1"/>
  </si>
  <si>
    <t>鳥取県鳥取市男女共同参画課
TEL0857-30-8076</t>
    <rPh sb="0" eb="3">
      <t>トットリケン</t>
    </rPh>
    <rPh sb="3" eb="6">
      <t>トットリシ</t>
    </rPh>
    <rPh sb="6" eb="13">
      <t>ダンジョキョウドウサンカクカ</t>
    </rPh>
    <phoneticPr fontId="1"/>
  </si>
  <si>
    <t>保健師が、女性の健康に関する相談を無料で実施する。</t>
    <rPh sb="0" eb="3">
      <t>ホケンシ</t>
    </rPh>
    <rPh sb="5" eb="7">
      <t>ジョセイ</t>
    </rPh>
    <rPh sb="8" eb="10">
      <t>ケンコウ</t>
    </rPh>
    <rPh sb="11" eb="12">
      <t>カン</t>
    </rPh>
    <rPh sb="14" eb="16">
      <t>ソウダン</t>
    </rPh>
    <rPh sb="17" eb="19">
      <t>ムリョウ</t>
    </rPh>
    <rPh sb="20" eb="22">
      <t>ジッシ</t>
    </rPh>
    <phoneticPr fontId="1"/>
  </si>
  <si>
    <t>「女性の健康」をテーマとした啓発コーナーの設置</t>
    <rPh sb="1" eb="3">
      <t>ジョセイ</t>
    </rPh>
    <rPh sb="4" eb="6">
      <t>ケンコウ</t>
    </rPh>
    <rPh sb="14" eb="16">
      <t>ケイハツ</t>
    </rPh>
    <rPh sb="21" eb="23">
      <t>セッチ</t>
    </rPh>
    <phoneticPr fontId="1"/>
  </si>
  <si>
    <t>2022/2/25～2022/3/8</t>
    <phoneticPr fontId="1"/>
  </si>
  <si>
    <t>10：00～17：00</t>
    <phoneticPr fontId="1"/>
  </si>
  <si>
    <t>鳥取県鳥取市男女共同参画課
TEL0857-30-8076</t>
    <phoneticPr fontId="1"/>
  </si>
  <si>
    <t>女性の健康に関するパネル等の展示、多くの方にご覧をいただくことで女性の健康に関する知識向上、健康問題に対する意識の醸成を図る。</t>
    <rPh sb="0" eb="2">
      <t>ジョセイ</t>
    </rPh>
    <rPh sb="3" eb="5">
      <t>ケンコウ</t>
    </rPh>
    <rPh sb="6" eb="7">
      <t>カン</t>
    </rPh>
    <rPh sb="12" eb="13">
      <t>トウ</t>
    </rPh>
    <rPh sb="14" eb="16">
      <t>テンジ</t>
    </rPh>
    <rPh sb="17" eb="18">
      <t>オオ</t>
    </rPh>
    <rPh sb="20" eb="21">
      <t>カタ</t>
    </rPh>
    <rPh sb="23" eb="24">
      <t>ラン</t>
    </rPh>
    <rPh sb="32" eb="34">
      <t>ジョセイ</t>
    </rPh>
    <rPh sb="35" eb="37">
      <t>ケンコウ</t>
    </rPh>
    <rPh sb="38" eb="39">
      <t>カン</t>
    </rPh>
    <rPh sb="41" eb="43">
      <t>チシキ</t>
    </rPh>
    <rPh sb="43" eb="45">
      <t>コウジョウ</t>
    </rPh>
    <rPh sb="46" eb="50">
      <t>ケンコウモンダイ</t>
    </rPh>
    <rPh sb="51" eb="52">
      <t>タイ</t>
    </rPh>
    <rPh sb="54" eb="56">
      <t>イシキ</t>
    </rPh>
    <rPh sb="57" eb="59">
      <t>ジョウセイ</t>
    </rPh>
    <rPh sb="60" eb="61">
      <t>ハカ</t>
    </rPh>
    <phoneticPr fontId="1"/>
  </si>
  <si>
    <t>島根県松江市</t>
    <rPh sb="0" eb="2">
      <t>シマネケン</t>
    </rPh>
    <rPh sb="2" eb="5">
      <t>マツエシ</t>
    </rPh>
    <phoneticPr fontId="1"/>
  </si>
  <si>
    <t>土曜日・日曜日がん集団検診（子宮がん）</t>
    <rPh sb="0" eb="3">
      <t>ドヨウビ</t>
    </rPh>
    <rPh sb="4" eb="7">
      <t>ニチヨウビ</t>
    </rPh>
    <rPh sb="9" eb="11">
      <t>シュウダン</t>
    </rPh>
    <rPh sb="11" eb="13">
      <t>ケンシン</t>
    </rPh>
    <rPh sb="14" eb="16">
      <t>シキュウ</t>
    </rPh>
    <phoneticPr fontId="1"/>
  </si>
  <si>
    <t>松江市健康部健康推進課</t>
    <rPh sb="0" eb="3">
      <t>マツエシ</t>
    </rPh>
    <rPh sb="3" eb="6">
      <t>ケンコウブ</t>
    </rPh>
    <rPh sb="6" eb="11">
      <t>ケンコウスイシンカ</t>
    </rPh>
    <phoneticPr fontId="1"/>
  </si>
  <si>
    <t>いきいきプラザ島根</t>
    <rPh sb="7" eb="9">
      <t>シマネ</t>
    </rPh>
    <phoneticPr fontId="1"/>
  </si>
  <si>
    <t>3月6日（日）</t>
    <rPh sb="1" eb="2">
      <t>ガツ</t>
    </rPh>
    <rPh sb="3" eb="4">
      <t>ニチ</t>
    </rPh>
    <rPh sb="5" eb="6">
      <t>ニチ</t>
    </rPh>
    <phoneticPr fontId="1"/>
  </si>
  <si>
    <t>9:00～11：00
13：00～15：00</t>
    <phoneticPr fontId="1"/>
  </si>
  <si>
    <t>松江市健康部健康推進課
電話0852-60-8174（平日8：30～17：15）</t>
    <rPh sb="0" eb="3">
      <t>マツエシ</t>
    </rPh>
    <rPh sb="3" eb="6">
      <t>ケンコウブ</t>
    </rPh>
    <rPh sb="6" eb="11">
      <t>ケンコウスイシンカ</t>
    </rPh>
    <rPh sb="12" eb="14">
      <t>デンワ</t>
    </rPh>
    <rPh sb="27" eb="29">
      <t>ヘイジツ</t>
    </rPh>
    <phoneticPr fontId="1"/>
  </si>
  <si>
    <t xml:space="preserve">20歳以上の女性（松江市民）を対象に子宮がん検診を実施。
・同時実施：胃がん・大腸がん・肺がん検診（受付9:00～11:00、40歳以上の松江市民、予約不要）
・乳がん検診：予約終了（当日受付不可）。
</t>
    <rPh sb="2" eb="5">
      <t>サイイジョウ</t>
    </rPh>
    <rPh sb="6" eb="8">
      <t>ジョセイ</t>
    </rPh>
    <rPh sb="9" eb="11">
      <t>マツエ</t>
    </rPh>
    <rPh sb="11" eb="12">
      <t>シ</t>
    </rPh>
    <rPh sb="12" eb="13">
      <t>ミン</t>
    </rPh>
    <rPh sb="15" eb="17">
      <t>タイショウ</t>
    </rPh>
    <rPh sb="18" eb="20">
      <t>シキュウ</t>
    </rPh>
    <rPh sb="22" eb="24">
      <t>ケンシン</t>
    </rPh>
    <rPh sb="25" eb="27">
      <t>ジッシ</t>
    </rPh>
    <rPh sb="31" eb="33">
      <t>ドウジ</t>
    </rPh>
    <rPh sb="33" eb="35">
      <t>ジッシ</t>
    </rPh>
    <rPh sb="36" eb="37">
      <t>イ</t>
    </rPh>
    <rPh sb="40" eb="42">
      <t>ダイチョウ</t>
    </rPh>
    <rPh sb="45" eb="46">
      <t>ハイ</t>
    </rPh>
    <rPh sb="48" eb="50">
      <t>ケンシン</t>
    </rPh>
    <rPh sb="51" eb="53">
      <t>ウケツケ</t>
    </rPh>
    <rPh sb="66" eb="69">
      <t>サイイジョウ</t>
    </rPh>
    <rPh sb="70" eb="72">
      <t>マツエ</t>
    </rPh>
    <rPh sb="72" eb="74">
      <t>シミン</t>
    </rPh>
    <rPh sb="75" eb="77">
      <t>ヨヤク</t>
    </rPh>
    <rPh sb="77" eb="79">
      <t>フヨウ</t>
    </rPh>
    <rPh sb="82" eb="83">
      <t>ニュウ</t>
    </rPh>
    <rPh sb="85" eb="87">
      <t>ケンシン</t>
    </rPh>
    <rPh sb="88" eb="90">
      <t>ヨヤク</t>
    </rPh>
    <rPh sb="90" eb="92">
      <t>シュウリョウ</t>
    </rPh>
    <rPh sb="93" eb="95">
      <t>トウジツ</t>
    </rPh>
    <rPh sb="95" eb="97">
      <t>ウケツケ</t>
    </rPh>
    <rPh sb="97" eb="99">
      <t>フカ</t>
    </rPh>
    <phoneticPr fontId="1"/>
  </si>
  <si>
    <t>市役所、保健福祉総合センター、各支所、市立中央図書館、土曜・日曜がん集団検診会場</t>
    <rPh sb="0" eb="3">
      <t>シヤクショ</t>
    </rPh>
    <rPh sb="4" eb="6">
      <t>ホケン</t>
    </rPh>
    <rPh sb="6" eb="8">
      <t>フクシ</t>
    </rPh>
    <rPh sb="8" eb="10">
      <t>ソウゴウ</t>
    </rPh>
    <rPh sb="15" eb="16">
      <t>カク</t>
    </rPh>
    <rPh sb="16" eb="18">
      <t>シショ</t>
    </rPh>
    <rPh sb="19" eb="21">
      <t>シリツ</t>
    </rPh>
    <rPh sb="21" eb="23">
      <t>チュウオウ</t>
    </rPh>
    <rPh sb="23" eb="26">
      <t>トショカン</t>
    </rPh>
    <rPh sb="27" eb="29">
      <t>ドヨウ</t>
    </rPh>
    <rPh sb="30" eb="32">
      <t>ニチヨウ</t>
    </rPh>
    <rPh sb="34" eb="36">
      <t>シュウダン</t>
    </rPh>
    <rPh sb="36" eb="38">
      <t>ケンシン</t>
    </rPh>
    <rPh sb="38" eb="40">
      <t>カイジョウ</t>
    </rPh>
    <phoneticPr fontId="1"/>
  </si>
  <si>
    <t>松江市健康部健康推進課
電話0852-60-8162（平日8:30～17:15）</t>
    <rPh sb="0" eb="3">
      <t>マツエシ</t>
    </rPh>
    <rPh sb="3" eb="5">
      <t>ケンコウ</t>
    </rPh>
    <rPh sb="5" eb="6">
      <t>ブ</t>
    </rPh>
    <rPh sb="6" eb="8">
      <t>ケンコウ</t>
    </rPh>
    <rPh sb="8" eb="10">
      <t>スイシン</t>
    </rPh>
    <rPh sb="10" eb="11">
      <t>カ</t>
    </rPh>
    <rPh sb="12" eb="14">
      <t>デンワ</t>
    </rPh>
    <rPh sb="27" eb="29">
      <t>ヘイジツ</t>
    </rPh>
    <phoneticPr fontId="1"/>
  </si>
  <si>
    <t>健康メール</t>
    <rPh sb="0" eb="2">
      <t>ケンコウ</t>
    </rPh>
    <phoneticPr fontId="1"/>
  </si>
  <si>
    <t>健康メールによる情報配信</t>
    <rPh sb="0" eb="2">
      <t>ケンコウ</t>
    </rPh>
    <rPh sb="8" eb="10">
      <t>ジョウホウ</t>
    </rPh>
    <rPh sb="10" eb="12">
      <t>ハイシン</t>
    </rPh>
    <phoneticPr fontId="1"/>
  </si>
  <si>
    <t>メールによる女性の健康週間に関する情報配信</t>
    <rPh sb="6" eb="8">
      <t>ジョセイ</t>
    </rPh>
    <rPh sb="9" eb="11">
      <t>ケンコウ</t>
    </rPh>
    <rPh sb="11" eb="13">
      <t>シュウカン</t>
    </rPh>
    <rPh sb="14" eb="15">
      <t>カン</t>
    </rPh>
    <rPh sb="17" eb="19">
      <t>ジョウホウ</t>
    </rPh>
    <rPh sb="19" eb="21">
      <t>ハイシン</t>
    </rPh>
    <phoneticPr fontId="1"/>
  </si>
  <si>
    <t>松江市・島根県共同設置松江保健所</t>
    <phoneticPr fontId="1"/>
  </si>
  <si>
    <t>いきいきプラザ島根</t>
    <phoneticPr fontId="1"/>
  </si>
  <si>
    <t>松江市・島根県共同設置松江保健所　健康増進課
TEL　0852-23-1314</t>
    <rPh sb="17" eb="19">
      <t>ケンコウ</t>
    </rPh>
    <rPh sb="19" eb="22">
      <t>ゾウシンカ</t>
    </rPh>
    <phoneticPr fontId="1"/>
  </si>
  <si>
    <t>宍道公民館たより3月号への掲載</t>
    <rPh sb="0" eb="2">
      <t>シンジ</t>
    </rPh>
    <rPh sb="2" eb="5">
      <t>コウミンカン</t>
    </rPh>
    <rPh sb="9" eb="11">
      <t>ガツゴウ</t>
    </rPh>
    <rPh sb="13" eb="15">
      <t>ケイサイ</t>
    </rPh>
    <phoneticPr fontId="1"/>
  </si>
  <si>
    <t>松江市宍道公民館</t>
    <rPh sb="0" eb="3">
      <t>マツエシ</t>
    </rPh>
    <rPh sb="3" eb="5">
      <t>シンジ</t>
    </rPh>
    <rPh sb="5" eb="8">
      <t>コウミンカン</t>
    </rPh>
    <phoneticPr fontId="1"/>
  </si>
  <si>
    <t>松江市宍道町内</t>
    <rPh sb="0" eb="3">
      <t>マツエシ</t>
    </rPh>
    <rPh sb="3" eb="6">
      <t>シンジチョウ</t>
    </rPh>
    <rPh sb="6" eb="7">
      <t>ナイ</t>
    </rPh>
    <phoneticPr fontId="1"/>
  </si>
  <si>
    <t>R4.3.1～R4.3.31</t>
    <phoneticPr fontId="1"/>
  </si>
  <si>
    <t>松江市宍道公民館
TEL:0852-66-0811</t>
    <rPh sb="0" eb="3">
      <t>マツエシ</t>
    </rPh>
    <rPh sb="3" eb="8">
      <t>シンジコウミンカン</t>
    </rPh>
    <phoneticPr fontId="1"/>
  </si>
  <si>
    <t>宍道町民へ乳がんのセルフチェックについて啓発</t>
    <rPh sb="0" eb="4">
      <t>シンジチョウミン</t>
    </rPh>
    <rPh sb="5" eb="6">
      <t>ニュウ</t>
    </rPh>
    <rPh sb="20" eb="22">
      <t>ケイハツ</t>
    </rPh>
    <phoneticPr fontId="1"/>
  </si>
  <si>
    <t>岡山県倉敷市</t>
    <rPh sb="0" eb="2">
      <t>オカヤマケン</t>
    </rPh>
    <rPh sb="2" eb="5">
      <t>クラシキシ</t>
    </rPh>
    <phoneticPr fontId="1"/>
  </si>
  <si>
    <t>女性の健康応援
します</t>
    <rPh sb="0" eb="2">
      <t>ジョセイ</t>
    </rPh>
    <rPh sb="3" eb="5">
      <t>ケンコウ</t>
    </rPh>
    <rPh sb="5" eb="7">
      <t>オウエン</t>
    </rPh>
    <phoneticPr fontId="1"/>
  </si>
  <si>
    <t>倉敷市保健所</t>
    <rPh sb="0" eb="6">
      <t>クラシキシホケンショ</t>
    </rPh>
    <phoneticPr fontId="1"/>
  </si>
  <si>
    <t>倉敷市保健所
1階ロビー</t>
    <rPh sb="0" eb="6">
      <t>クラシキシホケンショ</t>
    </rPh>
    <rPh sb="8" eb="9">
      <t>カイ</t>
    </rPh>
    <phoneticPr fontId="1"/>
  </si>
  <si>
    <t>倉敷市保健所
健康増進センター
086-434-9866</t>
    <rPh sb="0" eb="3">
      <t>クラシキシ</t>
    </rPh>
    <rPh sb="3" eb="6">
      <t>ホケンショ</t>
    </rPh>
    <rPh sb="7" eb="11">
      <t>ケンコウゾウシン</t>
    </rPh>
    <phoneticPr fontId="1"/>
  </si>
  <si>
    <t>対象：保健所来所一般
　　　市民
内容：パネル展示等</t>
    <rPh sb="0" eb="2">
      <t>タイショウ</t>
    </rPh>
    <rPh sb="3" eb="6">
      <t>ホケンショ</t>
    </rPh>
    <rPh sb="6" eb="8">
      <t>ライショ</t>
    </rPh>
    <rPh sb="8" eb="10">
      <t>イッパン</t>
    </rPh>
    <rPh sb="14" eb="16">
      <t>シミン</t>
    </rPh>
    <rPh sb="18" eb="20">
      <t>ナイヨウ</t>
    </rPh>
    <rPh sb="24" eb="26">
      <t>テンジ</t>
    </rPh>
    <rPh sb="26" eb="27">
      <t>トウ</t>
    </rPh>
    <phoneticPr fontId="1"/>
  </si>
  <si>
    <t>妊娠届出時の面接</t>
    <rPh sb="0" eb="5">
      <t>ニンシントドケデジ</t>
    </rPh>
    <rPh sb="6" eb="8">
      <t>メンセツ</t>
    </rPh>
    <phoneticPr fontId="1"/>
  </si>
  <si>
    <t>倉敷市</t>
    <rPh sb="0" eb="2">
      <t>クラシキ</t>
    </rPh>
    <rPh sb="2" eb="3">
      <t>シ</t>
    </rPh>
    <phoneticPr fontId="1"/>
  </si>
  <si>
    <t>倉敷保健推進室
電話086-434-9822</t>
    <rPh sb="0" eb="2">
      <t>クラシキ</t>
    </rPh>
    <rPh sb="2" eb="4">
      <t>ホケン</t>
    </rPh>
    <rPh sb="4" eb="6">
      <t>スイシン</t>
    </rPh>
    <rPh sb="6" eb="7">
      <t>シツ</t>
    </rPh>
    <rPh sb="8" eb="10">
      <t>デンワ</t>
    </rPh>
    <phoneticPr fontId="1"/>
  </si>
  <si>
    <t>対象：妊婦とその家族
内容：面接時に女性の
健康に関する資料を渡して啓発</t>
    <rPh sb="0" eb="2">
      <t>タイショウ</t>
    </rPh>
    <rPh sb="3" eb="5">
      <t>ニンプ</t>
    </rPh>
    <rPh sb="8" eb="10">
      <t>カゾク</t>
    </rPh>
    <rPh sb="12" eb="14">
      <t>ナイヨウ</t>
    </rPh>
    <rPh sb="15" eb="18">
      <t>メンセツジ</t>
    </rPh>
    <rPh sb="19" eb="21">
      <t>ジョセイ</t>
    </rPh>
    <rPh sb="23" eb="25">
      <t>ケンコウ</t>
    </rPh>
    <rPh sb="26" eb="27">
      <t>カン</t>
    </rPh>
    <rPh sb="29" eb="31">
      <t>シリョウ</t>
    </rPh>
    <rPh sb="32" eb="33">
      <t>ワタ</t>
    </rPh>
    <rPh sb="35" eb="37">
      <t>ケイハツ</t>
    </rPh>
    <phoneticPr fontId="1"/>
  </si>
  <si>
    <t>児島支所</t>
    <rPh sb="0" eb="2">
      <t>コジマ</t>
    </rPh>
    <rPh sb="2" eb="4">
      <t>シショ</t>
    </rPh>
    <phoneticPr fontId="1"/>
  </si>
  <si>
    <t>児島保健推進室
電話086-473-4371</t>
    <rPh sb="0" eb="7">
      <t>コジマホケンスイシンシツ</t>
    </rPh>
    <rPh sb="8" eb="10">
      <t>デンワ</t>
    </rPh>
    <phoneticPr fontId="1"/>
  </si>
  <si>
    <t>玉島支所</t>
    <rPh sb="0" eb="2">
      <t>タマシマ</t>
    </rPh>
    <rPh sb="2" eb="4">
      <t>シショ</t>
    </rPh>
    <phoneticPr fontId="1"/>
  </si>
  <si>
    <t>玉島保健推進室
電話086-522-8113</t>
    <rPh sb="0" eb="7">
      <t>タマシマホケンスイシンシツ</t>
    </rPh>
    <rPh sb="8" eb="10">
      <t>デンワ</t>
    </rPh>
    <phoneticPr fontId="1"/>
  </si>
  <si>
    <t>水島支所</t>
    <rPh sb="0" eb="1">
      <t>ミズ</t>
    </rPh>
    <phoneticPr fontId="1"/>
  </si>
  <si>
    <t>水島保健推進室
電話086-446-1115</t>
    <rPh sb="0" eb="2">
      <t>ミズシマ</t>
    </rPh>
    <rPh sb="2" eb="7">
      <t>ホケンスイシンシツ</t>
    </rPh>
    <rPh sb="8" eb="10">
      <t>デンワ</t>
    </rPh>
    <phoneticPr fontId="1"/>
  </si>
  <si>
    <t>真備支所</t>
    <rPh sb="0" eb="2">
      <t>マビ</t>
    </rPh>
    <rPh sb="2" eb="4">
      <t>シショ</t>
    </rPh>
    <phoneticPr fontId="1"/>
  </si>
  <si>
    <t>真備保健推進室
電話086-698-5111</t>
    <rPh sb="0" eb="7">
      <t>マビホケンスイシンシツ</t>
    </rPh>
    <rPh sb="8" eb="10">
      <t>デンワ</t>
    </rPh>
    <phoneticPr fontId="1"/>
  </si>
  <si>
    <t>低出生体重児届出時の面接</t>
    <rPh sb="0" eb="6">
      <t>テイシュッセイタイジュウジ</t>
    </rPh>
    <rPh sb="6" eb="8">
      <t>トドケデ</t>
    </rPh>
    <rPh sb="8" eb="9">
      <t>ジ</t>
    </rPh>
    <rPh sb="10" eb="12">
      <t>メンセツ</t>
    </rPh>
    <phoneticPr fontId="1"/>
  </si>
  <si>
    <t>倉敷保健推進室
086-434-9822</t>
    <rPh sb="0" eb="2">
      <t>クラシキ</t>
    </rPh>
    <rPh sb="2" eb="4">
      <t>ホケン</t>
    </rPh>
    <rPh sb="4" eb="6">
      <t>スイシン</t>
    </rPh>
    <rPh sb="6" eb="7">
      <t>シツ</t>
    </rPh>
    <phoneticPr fontId="1"/>
  </si>
  <si>
    <t>対象：産婦とその家族
内容：面接時に女性の
健康に関する資料を渡して啓発</t>
    <rPh sb="0" eb="2">
      <t>タイショウ</t>
    </rPh>
    <rPh sb="3" eb="5">
      <t>サンプ</t>
    </rPh>
    <rPh sb="8" eb="10">
      <t>カゾク</t>
    </rPh>
    <rPh sb="12" eb="14">
      <t>ナイヨウ</t>
    </rPh>
    <rPh sb="15" eb="18">
      <t>メンセツジ</t>
    </rPh>
    <rPh sb="19" eb="21">
      <t>ジョセイ</t>
    </rPh>
    <rPh sb="23" eb="25">
      <t>ケンコウ</t>
    </rPh>
    <rPh sb="26" eb="27">
      <t>カン</t>
    </rPh>
    <rPh sb="29" eb="31">
      <t>シリョウ</t>
    </rPh>
    <rPh sb="32" eb="33">
      <t>ワタ</t>
    </rPh>
    <rPh sb="35" eb="37">
      <t>ケイハツ</t>
    </rPh>
    <phoneticPr fontId="1"/>
  </si>
  <si>
    <t>幼児健診</t>
    <rPh sb="0" eb="4">
      <t>ヨウジケンシン</t>
    </rPh>
    <phoneticPr fontId="1"/>
  </si>
  <si>
    <t>（1.6健）
3/2
（3健）
3/3</t>
    <rPh sb="14" eb="15">
      <t>ケン</t>
    </rPh>
    <phoneticPr fontId="1"/>
  </si>
  <si>
    <t>13：00～
16：00</t>
    <phoneticPr fontId="1"/>
  </si>
  <si>
    <t>https://www.city.kurashiki.okayama.jp/kenkoudukuri/youjikenshin/nittei/</t>
    <phoneticPr fontId="1"/>
  </si>
  <si>
    <t>対象：受診児の保護者
内容：保健指導時に乳がん自己検診法等女性の健康づくりに関する資料を手渡して啓発</t>
    <rPh sb="0" eb="2">
      <t>タイショウ</t>
    </rPh>
    <rPh sb="3" eb="5">
      <t>ジュシン</t>
    </rPh>
    <rPh sb="5" eb="6">
      <t>ジ</t>
    </rPh>
    <rPh sb="7" eb="10">
      <t>ホゴシャ</t>
    </rPh>
    <rPh sb="12" eb="14">
      <t>ナイヨウ</t>
    </rPh>
    <rPh sb="15" eb="17">
      <t>ホケン</t>
    </rPh>
    <rPh sb="17" eb="19">
      <t>シドウ</t>
    </rPh>
    <rPh sb="19" eb="20">
      <t>ジ</t>
    </rPh>
    <rPh sb="21" eb="22">
      <t>ニュウ</t>
    </rPh>
    <rPh sb="24" eb="29">
      <t>ジコケンシンホウ</t>
    </rPh>
    <rPh sb="29" eb="30">
      <t>ナド</t>
    </rPh>
    <rPh sb="30" eb="32">
      <t>ジョセイ</t>
    </rPh>
    <rPh sb="33" eb="35">
      <t>ケンコウ</t>
    </rPh>
    <rPh sb="39" eb="40">
      <t>カン</t>
    </rPh>
    <rPh sb="42" eb="44">
      <t>シリョウ</t>
    </rPh>
    <rPh sb="45" eb="47">
      <t>テワタ</t>
    </rPh>
    <rPh sb="49" eb="51">
      <t>ケイハツ</t>
    </rPh>
    <phoneticPr fontId="1"/>
  </si>
  <si>
    <t xml:space="preserve">（1.6健）
3/4
</t>
    <phoneticPr fontId="1"/>
  </si>
  <si>
    <t>児島地区
愛育委員会理事会</t>
    <rPh sb="0" eb="4">
      <t>コジマチク</t>
    </rPh>
    <rPh sb="5" eb="9">
      <t>アイイクイイン</t>
    </rPh>
    <rPh sb="9" eb="10">
      <t>カイ</t>
    </rPh>
    <rPh sb="10" eb="13">
      <t>リジカイ</t>
    </rPh>
    <phoneticPr fontId="1"/>
  </si>
  <si>
    <t>児島地区
愛育委員会会長</t>
    <rPh sb="0" eb="4">
      <t>コジマチク</t>
    </rPh>
    <rPh sb="5" eb="10">
      <t>アイイクイインカイ</t>
    </rPh>
    <rPh sb="10" eb="12">
      <t>カイチョウ</t>
    </rPh>
    <phoneticPr fontId="1"/>
  </si>
  <si>
    <t>児島支所</t>
    <rPh sb="0" eb="4">
      <t>コジマシショ</t>
    </rPh>
    <phoneticPr fontId="1"/>
  </si>
  <si>
    <t>9:30～
11：30</t>
    <phoneticPr fontId="1"/>
  </si>
  <si>
    <t>児島保健推進室
電話086-473-4371</t>
    <rPh sb="8" eb="10">
      <t>デンワ</t>
    </rPh>
    <phoneticPr fontId="1"/>
  </si>
  <si>
    <t>対象：児島地区愛育
委員会会長
内容：女性のがん検診について受診勧奨</t>
    <rPh sb="0" eb="2">
      <t>タイショウ</t>
    </rPh>
    <rPh sb="3" eb="7">
      <t>コジマチク</t>
    </rPh>
    <rPh sb="7" eb="9">
      <t>アイイク</t>
    </rPh>
    <rPh sb="10" eb="13">
      <t>イインカイ</t>
    </rPh>
    <rPh sb="13" eb="15">
      <t>カイチョウ</t>
    </rPh>
    <rPh sb="17" eb="19">
      <t>ナイヨウ</t>
    </rPh>
    <rPh sb="20" eb="22">
      <t>ジョセイ</t>
    </rPh>
    <rPh sb="25" eb="27">
      <t>ケンシン</t>
    </rPh>
    <rPh sb="31" eb="33">
      <t>ジュシン</t>
    </rPh>
    <rPh sb="33" eb="35">
      <t>カンショウ</t>
    </rPh>
    <phoneticPr fontId="1"/>
  </si>
  <si>
    <t>岡山県岡山市</t>
    <rPh sb="0" eb="1">
      <t>オカヤマケン</t>
    </rPh>
    <rPh sb="1" eb="2">
      <t>ケン</t>
    </rPh>
    <rPh sb="2" eb="4">
      <t>オカヤマ</t>
    </rPh>
    <rPh sb="4" eb="5">
      <t>シ</t>
    </rPh>
    <phoneticPr fontId="1"/>
  </si>
  <si>
    <t>女性の健康づくりについてポスター掲示</t>
    <rPh sb="0" eb="2">
      <t>ジョセイ</t>
    </rPh>
    <rPh sb="3" eb="5">
      <t>ケンコウ</t>
    </rPh>
    <rPh sb="16" eb="18">
      <t>ケイジ</t>
    </rPh>
    <phoneticPr fontId="1"/>
  </si>
  <si>
    <t>岡山市</t>
    <rPh sb="0" eb="3">
      <t>オカヤマシ</t>
    </rPh>
    <phoneticPr fontId="1"/>
  </si>
  <si>
    <t>岡山市役所</t>
    <rPh sb="0" eb="5">
      <t>オカヤマシヤクショ</t>
    </rPh>
    <phoneticPr fontId="1"/>
  </si>
  <si>
    <t>岡山市保健所
健康づくり課健康増進係
086-803-1263</t>
    <rPh sb="0" eb="3">
      <t>オカヤマシ</t>
    </rPh>
    <rPh sb="3" eb="6">
      <t>ホケンジョ</t>
    </rPh>
    <rPh sb="7" eb="9">
      <t>ケンコウ</t>
    </rPh>
    <rPh sb="12" eb="13">
      <t>カ</t>
    </rPh>
    <rPh sb="13" eb="18">
      <t>ケンコウゾウシンガカリ</t>
    </rPh>
    <phoneticPr fontId="1"/>
  </si>
  <si>
    <t>市役所来庁者に向けて
ポスター掲示</t>
    <rPh sb="0" eb="5">
      <t>シヤクショライチョウ</t>
    </rPh>
    <rPh sb="5" eb="6">
      <t>シャ</t>
    </rPh>
    <rPh sb="7" eb="8">
      <t>ム</t>
    </rPh>
    <rPh sb="15" eb="17">
      <t>ケイジ</t>
    </rPh>
    <phoneticPr fontId="1"/>
  </si>
  <si>
    <t>広島県呉市</t>
    <rPh sb="0" eb="3">
      <t>ヒロシマケン</t>
    </rPh>
    <rPh sb="3" eb="5">
      <t>クレシ</t>
    </rPh>
    <phoneticPr fontId="1"/>
  </si>
  <si>
    <t>展示啓発</t>
    <rPh sb="0" eb="2">
      <t>テンジ</t>
    </rPh>
    <rPh sb="2" eb="4">
      <t>ケイハツ</t>
    </rPh>
    <phoneticPr fontId="1"/>
  </si>
  <si>
    <t>呉市保健所
地域保健課</t>
    <rPh sb="0" eb="2">
      <t>クレシ</t>
    </rPh>
    <rPh sb="2" eb="5">
      <t>ホケンショ</t>
    </rPh>
    <rPh sb="6" eb="8">
      <t>チイキ</t>
    </rPh>
    <rPh sb="8" eb="10">
      <t>ホケン</t>
    </rPh>
    <rPh sb="10" eb="11">
      <t>カ</t>
    </rPh>
    <phoneticPr fontId="1"/>
  </si>
  <si>
    <t>　市役所本庁舎
　保健所
　各保健センター
　　　　　　　　　など</t>
    <rPh sb="1" eb="4">
      <t>シヤクショ</t>
    </rPh>
    <rPh sb="4" eb="5">
      <t>ホン</t>
    </rPh>
    <rPh sb="5" eb="7">
      <t>チョウシャ</t>
    </rPh>
    <rPh sb="9" eb="12">
      <t>ホケンショ</t>
    </rPh>
    <rPh sb="14" eb="15">
      <t>カク</t>
    </rPh>
    <rPh sb="15" eb="17">
      <t>ホケン</t>
    </rPh>
    <phoneticPr fontId="1"/>
  </si>
  <si>
    <t>3月１日
～
3月11日</t>
    <rPh sb="1" eb="2">
      <t>ガツ</t>
    </rPh>
    <rPh sb="3" eb="4">
      <t>ニチ</t>
    </rPh>
    <rPh sb="8" eb="9">
      <t>ガツ</t>
    </rPh>
    <rPh sb="11" eb="12">
      <t>ニチ</t>
    </rPh>
    <phoneticPr fontId="1"/>
  </si>
  <si>
    <t>呉市保健所地域保健課
Ｔｅｌ：0823-25-3542</t>
    <rPh sb="0" eb="2">
      <t>クレシ</t>
    </rPh>
    <rPh sb="2" eb="5">
      <t>ホケンショ</t>
    </rPh>
    <rPh sb="5" eb="7">
      <t>チイキ</t>
    </rPh>
    <rPh sb="7" eb="9">
      <t>ホケン</t>
    </rPh>
    <rPh sb="9" eb="10">
      <t>カ</t>
    </rPh>
    <phoneticPr fontId="1"/>
  </si>
  <si>
    <t>対象：市民全般
内容：女性の健康主管・自殺対策強化月間に関するパネル展示やパンフレット配布等による啓発</t>
    <rPh sb="0" eb="2">
      <t>タイショウ</t>
    </rPh>
    <rPh sb="3" eb="5">
      <t>シミン</t>
    </rPh>
    <rPh sb="5" eb="7">
      <t>ゼンパン</t>
    </rPh>
    <rPh sb="8" eb="10">
      <t>ナイヨウ</t>
    </rPh>
    <rPh sb="11" eb="13">
      <t>ジョセイ</t>
    </rPh>
    <rPh sb="14" eb="16">
      <t>ケンコウ</t>
    </rPh>
    <rPh sb="16" eb="18">
      <t>シュカン</t>
    </rPh>
    <rPh sb="19" eb="21">
      <t>ジサツ</t>
    </rPh>
    <rPh sb="21" eb="23">
      <t>タイサク</t>
    </rPh>
    <rPh sb="23" eb="25">
      <t>キョウカ</t>
    </rPh>
    <rPh sb="25" eb="27">
      <t>ゲッカン</t>
    </rPh>
    <rPh sb="28" eb="29">
      <t>カン</t>
    </rPh>
    <rPh sb="34" eb="36">
      <t>テンジ</t>
    </rPh>
    <rPh sb="43" eb="45">
      <t>ハイフ</t>
    </rPh>
    <rPh sb="45" eb="46">
      <t>ナド</t>
    </rPh>
    <rPh sb="49" eb="51">
      <t>ケイハツ</t>
    </rPh>
    <phoneticPr fontId="1"/>
  </si>
  <si>
    <t>女性の健康づくり教室</t>
    <rPh sb="0" eb="2">
      <t>ジョセイ</t>
    </rPh>
    <rPh sb="3" eb="5">
      <t>ケンコウ</t>
    </rPh>
    <rPh sb="8" eb="10">
      <t>キョウシツ</t>
    </rPh>
    <phoneticPr fontId="3"/>
  </si>
  <si>
    <t>呉市保健所</t>
    <rPh sb="0" eb="2">
      <t>クレシ</t>
    </rPh>
    <rPh sb="2" eb="5">
      <t>ホケンショ</t>
    </rPh>
    <phoneticPr fontId="3"/>
  </si>
  <si>
    <t>R４年
３月３日（木）</t>
    <rPh sb="2" eb="3">
      <t>ネン</t>
    </rPh>
    <rPh sb="5" eb="6">
      <t>ガツ</t>
    </rPh>
    <rPh sb="7" eb="8">
      <t>ニチ</t>
    </rPh>
    <rPh sb="9" eb="10">
      <t>モク</t>
    </rPh>
    <phoneticPr fontId="3"/>
  </si>
  <si>
    <t>１３：３０
～
１５：３０</t>
    <phoneticPr fontId="3"/>
  </si>
  <si>
    <t>対象：３０歳以上の女性
内容：ホルモンバランスの変化によってライフステージ毎に変化する女性特有の心や身体の健康についての正しい知識を深め，生活習慣を見直すための医師による講演</t>
    <rPh sb="0" eb="2">
      <t>タイショウ</t>
    </rPh>
    <rPh sb="5" eb="8">
      <t>サイイジョウ</t>
    </rPh>
    <rPh sb="9" eb="11">
      <t>ジョセイ</t>
    </rPh>
    <rPh sb="12" eb="14">
      <t>ナイヨウ</t>
    </rPh>
    <rPh sb="80" eb="82">
      <t>イシ</t>
    </rPh>
    <rPh sb="85" eb="87">
      <t>コウエン</t>
    </rPh>
    <phoneticPr fontId="3"/>
  </si>
  <si>
    <t>広島県福山市</t>
    <rPh sb="0" eb="2">
      <t>ヒロシマケン</t>
    </rPh>
    <rPh sb="2" eb="5">
      <t>フクヤマシ</t>
    </rPh>
    <phoneticPr fontId="1"/>
  </si>
  <si>
    <t>広報ふくやま3月号
広報ふくやま電子版3月号</t>
  </si>
  <si>
    <t>保健部総務課</t>
    <rPh sb="0" eb="2">
      <t>ホケン</t>
    </rPh>
    <rPh sb="2" eb="3">
      <t>ブ</t>
    </rPh>
    <rPh sb="3" eb="6">
      <t>ソウムカ</t>
    </rPh>
    <phoneticPr fontId="1"/>
  </si>
  <si>
    <t>広報ふくやま3月号</t>
  </si>
  <si>
    <t xml:space="preserve">2022/3/1
～
</t>
    <phoneticPr fontId="1"/>
  </si>
  <si>
    <t>http:.//www.city.fukuyama.hiroshima.jp/</t>
    <phoneticPr fontId="1"/>
  </si>
  <si>
    <t>保健部総務課
電話:084‐928‐1164</t>
    <rPh sb="0" eb="2">
      <t>ホケン</t>
    </rPh>
    <rPh sb="2" eb="3">
      <t>ブ</t>
    </rPh>
    <rPh sb="3" eb="6">
      <t>ソウムカ</t>
    </rPh>
    <phoneticPr fontId="1"/>
  </si>
  <si>
    <t>記事内容
　3月1日～8日は「女性の健康週間」です
　女性の社会進出が進みライフスタイルが多様化する中で，生涯を通じて明るく充実した日々を過ごすために女性の健康問題を社会全体で考えましょう。また女性はこの機会に子宮頚がん検診・乳がん検診を受診するなど，健康管理に努めましょう。</t>
    <rPh sb="27" eb="29">
      <t>ジョセイ</t>
    </rPh>
    <rPh sb="30" eb="32">
      <t>シャカイ</t>
    </rPh>
    <rPh sb="32" eb="34">
      <t>シンシュツ</t>
    </rPh>
    <rPh sb="35" eb="36">
      <t>スス</t>
    </rPh>
    <rPh sb="45" eb="48">
      <t>タヨウカ</t>
    </rPh>
    <rPh sb="50" eb="51">
      <t>ナカ</t>
    </rPh>
    <rPh sb="97" eb="99">
      <t>ジョセイ</t>
    </rPh>
    <rPh sb="110" eb="112">
      <t>ケンシン</t>
    </rPh>
    <phoneticPr fontId="1"/>
  </si>
  <si>
    <t>市民講座</t>
    <rPh sb="0" eb="2">
      <t>シミン</t>
    </rPh>
    <rPh sb="2" eb="4">
      <t>コウザ</t>
    </rPh>
    <phoneticPr fontId="1"/>
  </si>
  <si>
    <t>市公式ユーチューブで配信</t>
    <phoneticPr fontId="1"/>
  </si>
  <si>
    <t>http:.//www.city.fukuyama.hiroshima.jp/</t>
  </si>
  <si>
    <t>「女性の気になるがんと検診の重要性について」
講師：長尾昌二教授（岡山大学周産期医療学講座）</t>
    <rPh sb="1" eb="3">
      <t>ジョセイ</t>
    </rPh>
    <rPh sb="4" eb="5">
      <t>キ</t>
    </rPh>
    <rPh sb="11" eb="13">
      <t>ケンシン</t>
    </rPh>
    <rPh sb="14" eb="17">
      <t>ジュウヨウセイ</t>
    </rPh>
    <rPh sb="23" eb="25">
      <t>コウシ</t>
    </rPh>
    <rPh sb="26" eb="28">
      <t>ナガオ</t>
    </rPh>
    <rPh sb="28" eb="29">
      <t>マサ</t>
    </rPh>
    <rPh sb="29" eb="30">
      <t>ニ</t>
    </rPh>
    <rPh sb="30" eb="32">
      <t>キョウジュ</t>
    </rPh>
    <rPh sb="33" eb="35">
      <t>オカヤマ</t>
    </rPh>
    <rPh sb="35" eb="37">
      <t>ダイガク</t>
    </rPh>
    <rPh sb="37" eb="40">
      <t>シュウサンキ</t>
    </rPh>
    <rPh sb="40" eb="42">
      <t>イリョウ</t>
    </rPh>
    <rPh sb="42" eb="43">
      <t>ガク</t>
    </rPh>
    <rPh sb="43" eb="45">
      <t>コウザ</t>
    </rPh>
    <phoneticPr fontId="1"/>
  </si>
  <si>
    <t>山口県下関市</t>
    <rPh sb="0" eb="2">
      <t>ヤマグチケン</t>
    </rPh>
    <rPh sb="2" eb="5">
      <t>シモノセキシ</t>
    </rPh>
    <phoneticPr fontId="1"/>
  </si>
  <si>
    <t>大学等の学生に向けた周知</t>
    <rPh sb="0" eb="2">
      <t>ダイガク</t>
    </rPh>
    <rPh sb="2" eb="3">
      <t>トウ</t>
    </rPh>
    <rPh sb="4" eb="6">
      <t>ガクセイ</t>
    </rPh>
    <rPh sb="7" eb="8">
      <t>ム</t>
    </rPh>
    <rPh sb="10" eb="12">
      <t>シュウチ</t>
    </rPh>
    <phoneticPr fontId="1"/>
  </si>
  <si>
    <t>下関市</t>
    <rPh sb="0" eb="3">
      <t>シモノセキシ</t>
    </rPh>
    <phoneticPr fontId="1"/>
  </si>
  <si>
    <t xml:space="preserve">・市内大学及び大学校5か所
</t>
    <rPh sb="1" eb="3">
      <t>シナイ</t>
    </rPh>
    <rPh sb="3" eb="5">
      <t>ダイガク</t>
    </rPh>
    <rPh sb="5" eb="6">
      <t>オヨ</t>
    </rPh>
    <rPh sb="7" eb="10">
      <t>ダイガクコウ</t>
    </rPh>
    <rPh sb="12" eb="13">
      <t>ショ</t>
    </rPh>
    <phoneticPr fontId="1"/>
  </si>
  <si>
    <t>2022/3/1(火)～3/8(火)</t>
    <rPh sb="9" eb="10">
      <t>カ</t>
    </rPh>
    <rPh sb="16" eb="17">
      <t>カ</t>
    </rPh>
    <phoneticPr fontId="1"/>
  </si>
  <si>
    <t>下関市保健部健康推進課健康づくり係
TEL：083-231-1408</t>
    <rPh sb="0" eb="11">
      <t>シモノセキシホケンブケンコウスイシンカ</t>
    </rPh>
    <rPh sb="11" eb="13">
      <t>ケンコウ</t>
    </rPh>
    <rPh sb="16" eb="17">
      <t>カカリ</t>
    </rPh>
    <phoneticPr fontId="1"/>
  </si>
  <si>
    <t>学生を対象に、キャンパス内に厚生労働省作成ポスター「みんなで知ろう　健康づくり。」の掲示や、学生専用ポータルサイト内の掲示板に掲示する。</t>
    <rPh sb="0" eb="2">
      <t>ガクセイ</t>
    </rPh>
    <rPh sb="3" eb="5">
      <t>タイショウ</t>
    </rPh>
    <rPh sb="12" eb="13">
      <t>ナイ</t>
    </rPh>
    <rPh sb="14" eb="19">
      <t>コウセイロウドウショウ</t>
    </rPh>
    <rPh sb="19" eb="21">
      <t>サクセイ</t>
    </rPh>
    <rPh sb="30" eb="31">
      <t>シ</t>
    </rPh>
    <rPh sb="34" eb="36">
      <t>ケンコウ</t>
    </rPh>
    <rPh sb="42" eb="44">
      <t>ケイジ</t>
    </rPh>
    <rPh sb="46" eb="50">
      <t>ガクセイセンヨウ</t>
    </rPh>
    <rPh sb="57" eb="58">
      <t>ナイ</t>
    </rPh>
    <rPh sb="59" eb="62">
      <t>ケイジバン</t>
    </rPh>
    <rPh sb="63" eb="65">
      <t>ケイジ</t>
    </rPh>
    <phoneticPr fontId="1"/>
  </si>
  <si>
    <t>電光掲示板における周知</t>
    <rPh sb="0" eb="5">
      <t>デンコウケイジバン</t>
    </rPh>
    <rPh sb="9" eb="11">
      <t>シュウチ</t>
    </rPh>
    <phoneticPr fontId="1"/>
  </si>
  <si>
    <t>・関門ビジョン
・コミュニティ情報プラザLED（川棚温泉駅前）</t>
    <rPh sb="1" eb="3">
      <t>カンモン</t>
    </rPh>
    <rPh sb="24" eb="28">
      <t>カワタナオンセン</t>
    </rPh>
    <rPh sb="28" eb="30">
      <t>エキマエ</t>
    </rPh>
    <phoneticPr fontId="1"/>
  </si>
  <si>
    <t>下関市保健部健康推進課健康づくり係
TEL：083-231-1409</t>
    <rPh sb="0" eb="11">
      <t>シモノセキシホケンブケンコウスイシンカ</t>
    </rPh>
    <rPh sb="11" eb="13">
      <t>ケンコウ</t>
    </rPh>
    <rPh sb="16" eb="17">
      <t>カカリ</t>
    </rPh>
    <phoneticPr fontId="1"/>
  </si>
  <si>
    <t>市内にある電光掲示板に掲載を依頼する。</t>
    <rPh sb="0" eb="2">
      <t>シナイ</t>
    </rPh>
    <rPh sb="5" eb="10">
      <t>デンコウケイジバン</t>
    </rPh>
    <rPh sb="11" eb="13">
      <t>ケイサイ</t>
    </rPh>
    <rPh sb="14" eb="16">
      <t>イライ</t>
    </rPh>
    <phoneticPr fontId="1"/>
  </si>
  <si>
    <t>市役所庁内における周知</t>
    <rPh sb="0" eb="3">
      <t>シヤクショ</t>
    </rPh>
    <rPh sb="3" eb="5">
      <t>チョウナイ</t>
    </rPh>
    <rPh sb="9" eb="11">
      <t>シュウチ</t>
    </rPh>
    <phoneticPr fontId="1"/>
  </si>
  <si>
    <t>・市役所庁内放送
・市役所１階エントランスホール</t>
    <rPh sb="1" eb="4">
      <t>シヤクショ</t>
    </rPh>
    <rPh sb="4" eb="8">
      <t>チョウナイホウソウ</t>
    </rPh>
    <phoneticPr fontId="1"/>
  </si>
  <si>
    <t>2022/3/2(水)、4(金)、8(火)</t>
    <rPh sb="9" eb="10">
      <t>スイ</t>
    </rPh>
    <rPh sb="14" eb="15">
      <t>キン</t>
    </rPh>
    <rPh sb="19" eb="20">
      <t>カ</t>
    </rPh>
    <phoneticPr fontId="1"/>
  </si>
  <si>
    <t>下関市保健部健康推進課健康づくり係
TEL：083-231-1410</t>
    <rPh sb="0" eb="11">
      <t>シモノセキシホケンブケンコウスイシンカ</t>
    </rPh>
    <rPh sb="11" eb="13">
      <t>ケンコウ</t>
    </rPh>
    <rPh sb="16" eb="17">
      <t>カカリ</t>
    </rPh>
    <phoneticPr fontId="1"/>
  </si>
  <si>
    <t>市役所内に厚生労働省作成ポスター「みんなで知ろう健康づくり。」を掲示したり、庁内放送を活用し、来庁者や職員に対して周知する。</t>
    <rPh sb="0" eb="3">
      <t>シヤクショ</t>
    </rPh>
    <rPh sb="3" eb="4">
      <t>ナイ</t>
    </rPh>
    <rPh sb="5" eb="7">
      <t>コウセイ</t>
    </rPh>
    <rPh sb="7" eb="10">
      <t>ロウドウショウ</t>
    </rPh>
    <rPh sb="10" eb="12">
      <t>サクセイ</t>
    </rPh>
    <rPh sb="21" eb="22">
      <t>シ</t>
    </rPh>
    <rPh sb="24" eb="26">
      <t>ケンコウ</t>
    </rPh>
    <rPh sb="32" eb="34">
      <t>ケイジ</t>
    </rPh>
    <rPh sb="38" eb="40">
      <t>チョウナイ</t>
    </rPh>
    <rPh sb="40" eb="42">
      <t>ホウソウ</t>
    </rPh>
    <rPh sb="43" eb="45">
      <t>カツヨウ</t>
    </rPh>
    <rPh sb="47" eb="50">
      <t>ライチョウシャ</t>
    </rPh>
    <rPh sb="51" eb="53">
      <t>ショクイン</t>
    </rPh>
    <rPh sb="54" eb="55">
      <t>タイ</t>
    </rPh>
    <rPh sb="57" eb="59">
      <t>シュウチ</t>
    </rPh>
    <phoneticPr fontId="1"/>
  </si>
  <si>
    <t>母子健康手帳の交付</t>
    <rPh sb="0" eb="7">
      <t>ボシケンコウテ</t>
    </rPh>
    <rPh sb="7" eb="9">
      <t>コウフ</t>
    </rPh>
    <phoneticPr fontId="13"/>
  </si>
  <si>
    <t>下関市</t>
    <rPh sb="0" eb="3">
      <t>シモノセキシ</t>
    </rPh>
    <phoneticPr fontId="13"/>
  </si>
  <si>
    <t>各保健センター</t>
    <rPh sb="0" eb="1">
      <t>カク</t>
    </rPh>
    <rPh sb="1" eb="3">
      <t>ホケン</t>
    </rPh>
    <phoneticPr fontId="13"/>
  </si>
  <si>
    <t>2022/3/1(火)～3/8(火)（土日祝日除く)</t>
    <rPh sb="9" eb="10">
      <t>カ</t>
    </rPh>
    <rPh sb="16" eb="17">
      <t>カ</t>
    </rPh>
    <rPh sb="19" eb="23">
      <t>ドニチシュクジツ</t>
    </rPh>
    <rPh sb="23" eb="24">
      <t>ノゾ</t>
    </rPh>
    <phoneticPr fontId="13"/>
  </si>
  <si>
    <t>下関市保健部健康推進課母子保健係
TEL：083-231-1447</t>
    <rPh sb="0" eb="3">
      <t>シモノセキシ</t>
    </rPh>
    <rPh sb="3" eb="6">
      <t>ホケン</t>
    </rPh>
    <rPh sb="6" eb="10">
      <t>ケンコウスイシン</t>
    </rPh>
    <rPh sb="10" eb="11">
      <t>カ</t>
    </rPh>
    <rPh sb="11" eb="16">
      <t>ボシホケンガカリ</t>
    </rPh>
    <phoneticPr fontId="13"/>
  </si>
  <si>
    <t>母子健康手帳交付時、妊婦に対して、面談を行い、必要に応じて禁煙指導や健診を紹介する。</t>
    <rPh sb="17" eb="19">
      <t>メンダン</t>
    </rPh>
    <rPh sb="20" eb="21">
      <t>オコナ</t>
    </rPh>
    <rPh sb="23" eb="25">
      <t>ヒツヨウ</t>
    </rPh>
    <rPh sb="26" eb="27">
      <t>オウ</t>
    </rPh>
    <rPh sb="29" eb="34">
      <t>キンエンシ</t>
    </rPh>
    <rPh sb="34" eb="36">
      <t>ケンシン</t>
    </rPh>
    <rPh sb="37" eb="39">
      <t>ショ</t>
    </rPh>
    <phoneticPr fontId="13"/>
  </si>
  <si>
    <t>１歳６か月児健康診査</t>
    <rPh sb="1" eb="2">
      <t>サイ</t>
    </rPh>
    <rPh sb="4" eb="6">
      <t>ゲツ</t>
    </rPh>
    <rPh sb="6" eb="10">
      <t>ケンコウ</t>
    </rPh>
    <phoneticPr fontId="13"/>
  </si>
  <si>
    <t>新下関保健センター</t>
    <rPh sb="0" eb="3">
      <t>シンシモノセキ</t>
    </rPh>
    <rPh sb="3" eb="5">
      <t>ホケン</t>
    </rPh>
    <phoneticPr fontId="13"/>
  </si>
  <si>
    <t>2022/3/3(木)</t>
    <rPh sb="8" eb="11">
      <t>モク</t>
    </rPh>
    <phoneticPr fontId="13"/>
  </si>
  <si>
    <t>下関市保健部健康推進課母子保健係
TEL：083-231-1447</t>
    <rPh sb="0" eb="3">
      <t>シモノセキシ</t>
    </rPh>
    <phoneticPr fontId="13"/>
  </si>
  <si>
    <t>子育て中の女性に対して、市の若年健診や子宮がん検診、乳がん検診について、パンフレットを用いて紹介。</t>
    <rPh sb="0" eb="2">
      <t>コソダ</t>
    </rPh>
    <rPh sb="3" eb="4">
      <t>チュウ</t>
    </rPh>
    <rPh sb="5" eb="7">
      <t>ジョセイ</t>
    </rPh>
    <rPh sb="8" eb="9">
      <t>タイ</t>
    </rPh>
    <rPh sb="12" eb="13">
      <t>シ</t>
    </rPh>
    <rPh sb="14" eb="18">
      <t>ジャクネ</t>
    </rPh>
    <rPh sb="19" eb="21">
      <t>シキュウ</t>
    </rPh>
    <rPh sb="26" eb="27">
      <t>ニュウ</t>
    </rPh>
    <rPh sb="43" eb="44">
      <t>モチ</t>
    </rPh>
    <rPh sb="46" eb="48">
      <t>ショウカイ</t>
    </rPh>
    <phoneticPr fontId="13"/>
  </si>
  <si>
    <t>赤ちゃん訪問</t>
    <rPh sb="0" eb="1">
      <t>アカ</t>
    </rPh>
    <rPh sb="4" eb="6">
      <t>ホ</t>
    </rPh>
    <phoneticPr fontId="13"/>
  </si>
  <si>
    <t>訪問先</t>
    <rPh sb="0" eb="3">
      <t>ホウモ</t>
    </rPh>
    <phoneticPr fontId="13"/>
  </si>
  <si>
    <t>2022/3/1(火)～3/8(火)（土日祝日除く)</t>
    <rPh sb="9" eb="10">
      <t>カ</t>
    </rPh>
    <rPh sb="16" eb="17">
      <t>カ</t>
    </rPh>
    <rPh sb="19" eb="21">
      <t>ドニチ</t>
    </rPh>
    <rPh sb="21" eb="24">
      <t>シュクジツノゾ</t>
    </rPh>
    <phoneticPr fontId="13"/>
  </si>
  <si>
    <t>訪問時</t>
    <rPh sb="0" eb="3">
      <t>ホウモ</t>
    </rPh>
    <phoneticPr fontId="13"/>
  </si>
  <si>
    <t>下関市保健部健康推進課母子保健係
TEL：083-231-1447</t>
    <phoneticPr fontId="1"/>
  </si>
  <si>
    <t>訪問先で、子育て中の女性に対して、必要に応じて禁煙指導や市の健診について紹介を行う。</t>
    <rPh sb="0" eb="4">
      <t>ホウモン</t>
    </rPh>
    <rPh sb="5" eb="7">
      <t>コソダ</t>
    </rPh>
    <rPh sb="8" eb="9">
      <t>チュウ</t>
    </rPh>
    <rPh sb="10" eb="12">
      <t>ジョセイ</t>
    </rPh>
    <rPh sb="13" eb="14">
      <t>タイ</t>
    </rPh>
    <rPh sb="17" eb="19">
      <t>ヒツヨウ</t>
    </rPh>
    <rPh sb="20" eb="21">
      <t>オウ</t>
    </rPh>
    <rPh sb="23" eb="27">
      <t>キンエン</t>
    </rPh>
    <rPh sb="28" eb="29">
      <t>シ</t>
    </rPh>
    <rPh sb="30" eb="32">
      <t>ケンシン</t>
    </rPh>
    <rPh sb="36" eb="38">
      <t>ショウカイ</t>
    </rPh>
    <rPh sb="39" eb="40">
      <t>オコナ</t>
    </rPh>
    <phoneticPr fontId="13"/>
  </si>
  <si>
    <t>3歳児歯科検診・相談</t>
    <rPh sb="1" eb="2">
      <t>サイ</t>
    </rPh>
    <rPh sb="2" eb="3">
      <t>ジ</t>
    </rPh>
    <rPh sb="3" eb="7">
      <t>シカケンシン</t>
    </rPh>
    <rPh sb="8" eb="10">
      <t>ソウダン</t>
    </rPh>
    <phoneticPr fontId="13"/>
  </si>
  <si>
    <t>山陽保健センター
新下関保健センター</t>
    <rPh sb="0" eb="2">
      <t>サンヨウ</t>
    </rPh>
    <rPh sb="2" eb="4">
      <t>ホケン</t>
    </rPh>
    <rPh sb="9" eb="12">
      <t>シンシモノセキ</t>
    </rPh>
    <rPh sb="12" eb="14">
      <t>ホケン</t>
    </rPh>
    <phoneticPr fontId="13"/>
  </si>
  <si>
    <t>2022/3/1(火)
2022/3/8(火)</t>
    <rPh sb="9" eb="10">
      <t>ヒ</t>
    </rPh>
    <rPh sb="21" eb="22">
      <t>ヒ</t>
    </rPh>
    <phoneticPr fontId="13"/>
  </si>
  <si>
    <t>骨粗鬆症検診</t>
    <rPh sb="0" eb="4">
      <t>コツソショウショウ</t>
    </rPh>
    <rPh sb="4" eb="6">
      <t>ケンシン</t>
    </rPh>
    <phoneticPr fontId="26"/>
  </si>
  <si>
    <t>下関市</t>
    <rPh sb="0" eb="2">
      <t>シモノセキ</t>
    </rPh>
    <rPh sb="2" eb="3">
      <t>シ</t>
    </rPh>
    <phoneticPr fontId="26"/>
  </si>
  <si>
    <t>下関市役所西棟3階唐戸保健センター</t>
    <rPh sb="0" eb="3">
      <t>シモノセキシ</t>
    </rPh>
    <rPh sb="3" eb="5">
      <t>ヤクショ</t>
    </rPh>
    <rPh sb="5" eb="7">
      <t>ニシ</t>
    </rPh>
    <rPh sb="8" eb="9">
      <t>カイ</t>
    </rPh>
    <rPh sb="9" eb="11">
      <t>カラト</t>
    </rPh>
    <rPh sb="11" eb="13">
      <t>ホケン</t>
    </rPh>
    <phoneticPr fontId="26"/>
  </si>
  <si>
    <t>9：30～10：30（受付）</t>
    <rPh sb="11" eb="13">
      <t>ウケツケ</t>
    </rPh>
    <phoneticPr fontId="26"/>
  </si>
  <si>
    <t>http://www.city.shimonoseki.lg.jp/www/contents/1470282757337/index.html</t>
  </si>
  <si>
    <t>下関市保健部健康推進課成人保健係
TEL：083-231-1935</t>
    <rPh sb="0" eb="3">
      <t>シモノセキシ</t>
    </rPh>
    <rPh sb="3" eb="6">
      <t>ホケン</t>
    </rPh>
    <rPh sb="6" eb="8">
      <t>ケンコウ</t>
    </rPh>
    <rPh sb="8" eb="10">
      <t>スイシン</t>
    </rPh>
    <rPh sb="10" eb="11">
      <t>カ</t>
    </rPh>
    <phoneticPr fontId="26"/>
  </si>
  <si>
    <t>若年及び中高年の女性（20歳から70歳までの5歳刻みの年齢の者）を対象に骨量測定を実施し、必要な者に対して栄養指導を行う。</t>
    <rPh sb="0" eb="2">
      <t>ジャクネン</t>
    </rPh>
    <rPh sb="2" eb="3">
      <t>オヨ</t>
    </rPh>
    <rPh sb="4" eb="7">
      <t>チュウコウネン</t>
    </rPh>
    <rPh sb="8" eb="10">
      <t>ジョセイ</t>
    </rPh>
    <rPh sb="13" eb="14">
      <t>サイ</t>
    </rPh>
    <rPh sb="18" eb="19">
      <t>サイ</t>
    </rPh>
    <rPh sb="23" eb="24">
      <t>サイ</t>
    </rPh>
    <rPh sb="24" eb="25">
      <t>キザ</t>
    </rPh>
    <rPh sb="27" eb="28">
      <t>ネン</t>
    </rPh>
    <rPh sb="28" eb="29">
      <t>レイ</t>
    </rPh>
    <rPh sb="30" eb="31">
      <t>モノ</t>
    </rPh>
    <rPh sb="33" eb="35">
      <t>タイショウ</t>
    </rPh>
    <rPh sb="36" eb="38">
      <t>コツリョウ</t>
    </rPh>
    <rPh sb="38" eb="40">
      <t>ソクテイ</t>
    </rPh>
    <rPh sb="41" eb="43">
      <t>ジッシ</t>
    </rPh>
    <rPh sb="45" eb="47">
      <t>ヒツヨウ</t>
    </rPh>
    <rPh sb="48" eb="49">
      <t>モノ</t>
    </rPh>
    <rPh sb="50" eb="51">
      <t>タイ</t>
    </rPh>
    <rPh sb="53" eb="55">
      <t>エイヨウ</t>
    </rPh>
    <rPh sb="55" eb="57">
      <t>シドウ</t>
    </rPh>
    <rPh sb="58" eb="59">
      <t>オコナ</t>
    </rPh>
    <phoneticPr fontId="26"/>
  </si>
  <si>
    <t>香川県</t>
    <phoneticPr fontId="1"/>
  </si>
  <si>
    <t>女性の健康週間パネル展示</t>
  </si>
  <si>
    <t>高松市</t>
  </si>
  <si>
    <t>高松市保健センター</t>
  </si>
  <si>
    <t>3月1日～
3月8日</t>
  </si>
  <si>
    <t>高松市健康づくり推進課
℡087-839-2363</t>
  </si>
  <si>
    <t>対象：一般市民
内容：女性の健康づくりに関するパネル展示とリーフレット等の配布</t>
  </si>
  <si>
    <t>3月1日～3月8日は女性の健康週間です</t>
    <rPh sb="1" eb="2">
      <t>ガツ</t>
    </rPh>
    <rPh sb="3" eb="4">
      <t>ニチ</t>
    </rPh>
    <rPh sb="6" eb="7">
      <t>ガツ</t>
    </rPh>
    <rPh sb="8" eb="9">
      <t>ニチ</t>
    </rPh>
    <rPh sb="10" eb="12">
      <t>ジョセイ</t>
    </rPh>
    <rPh sb="13" eb="15">
      <t>ケンコウ</t>
    </rPh>
    <rPh sb="15" eb="17">
      <t>シュウカン</t>
    </rPh>
    <phoneticPr fontId="1"/>
  </si>
  <si>
    <t>丸亀市</t>
    <rPh sb="0" eb="3">
      <t>マルガメシ</t>
    </rPh>
    <phoneticPr fontId="1"/>
  </si>
  <si>
    <t>丸亀市ホームページ</t>
    <rPh sb="0" eb="3">
      <t>マルガメシ</t>
    </rPh>
    <phoneticPr fontId="1"/>
  </si>
  <si>
    <t>2月8日～3月8日</t>
    <rPh sb="1" eb="2">
      <t>ガツ</t>
    </rPh>
    <rPh sb="3" eb="4">
      <t>ニチ</t>
    </rPh>
    <rPh sb="6" eb="7">
      <t>ガツ</t>
    </rPh>
    <rPh sb="8" eb="9">
      <t>ニチ</t>
    </rPh>
    <phoneticPr fontId="1"/>
  </si>
  <si>
    <t>http://www.city.marugame.lg.jp/</t>
  </si>
  <si>
    <t>丸亀市健康課
0877-24-8806</t>
    <rPh sb="0" eb="3">
      <t>マルガメシ</t>
    </rPh>
    <rPh sb="3" eb="5">
      <t>ケンコウ</t>
    </rPh>
    <rPh sb="5" eb="6">
      <t>カ</t>
    </rPh>
    <phoneticPr fontId="1"/>
  </si>
  <si>
    <t>女性の健康週間の周知や乳がんの自己触診法などの掲載</t>
    <rPh sb="0" eb="2">
      <t>ジョセイ</t>
    </rPh>
    <rPh sb="3" eb="5">
      <t>ケンコウ</t>
    </rPh>
    <rPh sb="5" eb="7">
      <t>シュウカン</t>
    </rPh>
    <rPh sb="8" eb="10">
      <t>シュウチ</t>
    </rPh>
    <rPh sb="11" eb="12">
      <t>ニュウ</t>
    </rPh>
    <rPh sb="15" eb="17">
      <t>ジコ</t>
    </rPh>
    <rPh sb="17" eb="19">
      <t>ショクシン</t>
    </rPh>
    <rPh sb="19" eb="20">
      <t>ホウ</t>
    </rPh>
    <rPh sb="23" eb="25">
      <t>ケイサイ</t>
    </rPh>
    <phoneticPr fontId="1"/>
  </si>
  <si>
    <t>女性の健康週間イベント「今日から始めよう！ブレスト・アウェアネス」</t>
    <rPh sb="0" eb="2">
      <t>ジョセイ</t>
    </rPh>
    <rPh sb="3" eb="5">
      <t>ケンコウ</t>
    </rPh>
    <rPh sb="5" eb="7">
      <t>シュウカン</t>
    </rPh>
    <rPh sb="12" eb="14">
      <t>キョウ</t>
    </rPh>
    <rPh sb="16" eb="17">
      <t>ハジ</t>
    </rPh>
    <phoneticPr fontId="1"/>
  </si>
  <si>
    <t>三豊市</t>
  </si>
  <si>
    <t>①2022/3/7
②2022/3/8
③2022/3/11
④2022/3/15</t>
  </si>
  <si>
    <t>①10：30～　　②10：15～　　③10：30～
④10：30～</t>
  </si>
  <si>
    <t>三豊市健康福祉部　健康課　　　　　　　　　　　　　　　　　　TEL　0875-73-3014　　　　　　　　　　</t>
  </si>
  <si>
    <t>施設を利用している子育て世代の女性を対象に、ブレスト・アウェアネスについての講話</t>
    <rPh sb="9" eb="11">
      <t>コソダ</t>
    </rPh>
    <rPh sb="12" eb="14">
      <t>セダイ</t>
    </rPh>
    <rPh sb="38" eb="40">
      <t>コウワ</t>
    </rPh>
    <phoneticPr fontId="1"/>
  </si>
  <si>
    <t>広報みとよ3月号</t>
    <rPh sb="0" eb="2">
      <t>コウホウ</t>
    </rPh>
    <rPh sb="6" eb="7">
      <t>ガツ</t>
    </rPh>
    <rPh sb="7" eb="8">
      <t>ゴウ</t>
    </rPh>
    <phoneticPr fontId="1"/>
  </si>
  <si>
    <t>女性の健康週間普及啓発</t>
    <rPh sb="0" eb="2">
      <t>ジョセイ</t>
    </rPh>
    <rPh sb="3" eb="5">
      <t>ケンコウ</t>
    </rPh>
    <rPh sb="5" eb="7">
      <t>シュウカン</t>
    </rPh>
    <rPh sb="7" eb="9">
      <t>フキュウ</t>
    </rPh>
    <rPh sb="9" eb="11">
      <t>ケイハツ</t>
    </rPh>
    <phoneticPr fontId="1"/>
  </si>
  <si>
    <t>マタニティ教室</t>
    <rPh sb="5" eb="7">
      <t>キョウシツ</t>
    </rPh>
    <phoneticPr fontId="1"/>
  </si>
  <si>
    <t>善通寺市</t>
    <rPh sb="0" eb="4">
      <t>ゼンツウジシ</t>
    </rPh>
    <phoneticPr fontId="1"/>
  </si>
  <si>
    <t>子どもライブラリー（善通寺市子ども・家庭支援センター）</t>
    <rPh sb="0" eb="1">
      <t>コ</t>
    </rPh>
    <rPh sb="10" eb="14">
      <t>ゼンツウジシ</t>
    </rPh>
    <rPh sb="14" eb="15">
      <t>コ</t>
    </rPh>
    <rPh sb="18" eb="20">
      <t>カテイ</t>
    </rPh>
    <rPh sb="20" eb="22">
      <t>シエン</t>
    </rPh>
    <phoneticPr fontId="1"/>
  </si>
  <si>
    <t>9:30～11：30</t>
    <phoneticPr fontId="1"/>
  </si>
  <si>
    <t>善通寺市子ども課
℡0877-63-6365</t>
    <rPh sb="0" eb="4">
      <t>ゼンツウジシ</t>
    </rPh>
    <rPh sb="4" eb="5">
      <t>コ</t>
    </rPh>
    <rPh sb="7" eb="8">
      <t>カ</t>
    </rPh>
    <phoneticPr fontId="1"/>
  </si>
  <si>
    <t>妊婦とその家族を対象に妊婦体験、赤ちゃんのお世話体験、沐浴実習を実施。</t>
    <rPh sb="0" eb="2">
      <t>ニンプ</t>
    </rPh>
    <rPh sb="5" eb="7">
      <t>カゾク</t>
    </rPh>
    <rPh sb="8" eb="10">
      <t>タイショウ</t>
    </rPh>
    <rPh sb="11" eb="15">
      <t>ニンプタイケン</t>
    </rPh>
    <rPh sb="16" eb="17">
      <t>アカ</t>
    </rPh>
    <rPh sb="22" eb="24">
      <t>セワ</t>
    </rPh>
    <rPh sb="24" eb="26">
      <t>タイケン</t>
    </rPh>
    <rPh sb="27" eb="29">
      <t>モクヨク</t>
    </rPh>
    <rPh sb="29" eb="31">
      <t>ジッシュウ</t>
    </rPh>
    <rPh sb="32" eb="34">
      <t>ジッシ</t>
    </rPh>
    <phoneticPr fontId="1"/>
  </si>
  <si>
    <t>女性の健康週間　市広報紙掲載</t>
  </si>
  <si>
    <t>さぬき市</t>
  </si>
  <si>
    <t>市広報紙３月号</t>
  </si>
  <si>
    <t>さぬき市国保・健康課
TEL 0879-26-9908</t>
  </si>
  <si>
    <t>女性特有の「がん」乳がん・子宮頸がんに関する普及啓発</t>
  </si>
  <si>
    <t>女性の健康週間や女性のがん等について啓発</t>
  </si>
  <si>
    <t>①さぬき市寒川庁舎
②寒川図書館</t>
  </si>
  <si>
    <t>2月18日から、週間に合わせて実施</t>
  </si>
  <si>
    <t>女性の健康や女性のがん、乳がんのセルフチェック、次年度の検診申し込みについてチラシ等の配布及びポスターの掲示。図書館では関連書籍も展示。</t>
  </si>
  <si>
    <t>女性の健康週間　市広報紙掲載</t>
    <rPh sb="0" eb="2">
      <t>ジョセイ</t>
    </rPh>
    <rPh sb="3" eb="7">
      <t>ケンコウシュウカン</t>
    </rPh>
    <rPh sb="8" eb="12">
      <t>シコウホウシ</t>
    </rPh>
    <rPh sb="12" eb="14">
      <t>ケイサイ</t>
    </rPh>
    <phoneticPr fontId="31"/>
  </si>
  <si>
    <t>東かがわ市</t>
    <rPh sb="0" eb="1">
      <t>ヒガシ</t>
    </rPh>
    <rPh sb="4" eb="5">
      <t>シ</t>
    </rPh>
    <phoneticPr fontId="31"/>
  </si>
  <si>
    <t>市広報紙３月号</t>
    <rPh sb="0" eb="4">
      <t>シコウホウシ</t>
    </rPh>
    <rPh sb="5" eb="7">
      <t>ガツゴウ</t>
    </rPh>
    <phoneticPr fontId="31"/>
  </si>
  <si>
    <t>東かがわ市保健課健康づくりグループ
TEL 0879-26-1229</t>
    <rPh sb="0" eb="1">
      <t>ヒガシ</t>
    </rPh>
    <rPh sb="4" eb="5">
      <t>シ</t>
    </rPh>
    <rPh sb="5" eb="8">
      <t>ホケンカ</t>
    </rPh>
    <rPh sb="8" eb="10">
      <t>ケンコウ</t>
    </rPh>
    <phoneticPr fontId="31"/>
  </si>
  <si>
    <t>女性の健康に関する普及啓発</t>
    <rPh sb="0" eb="2">
      <t>ジョセイ</t>
    </rPh>
    <rPh sb="3" eb="5">
      <t>ケンコウ</t>
    </rPh>
    <rPh sb="6" eb="7">
      <t>カン</t>
    </rPh>
    <rPh sb="9" eb="11">
      <t>フキュウ</t>
    </rPh>
    <rPh sb="11" eb="13">
      <t>ケイハツ</t>
    </rPh>
    <phoneticPr fontId="31"/>
  </si>
  <si>
    <t>健康栄養相談</t>
  </si>
  <si>
    <t>観音寺市</t>
  </si>
  <si>
    <t>大野原いきいきセンター</t>
  </si>
  <si>
    <t>３月２日（水）</t>
  </si>
  <si>
    <t>9：30-11</t>
  </si>
  <si>
    <t>観音寺市健康増進課
0875-23-3964</t>
  </si>
  <si>
    <t>健康栄養相談を実施。事前申し込みが必要。</t>
  </si>
  <si>
    <t>女性の健康週間の宣伝活動</t>
  </si>
  <si>
    <t>三木町住民健康課</t>
  </si>
  <si>
    <t>三木町役場</t>
  </si>
  <si>
    <t>２月２０日～</t>
  </si>
  <si>
    <t>三木町住民健康課健康係TEL：087-891-3303</t>
  </si>
  <si>
    <t>広報やポスター掲示を
行い女性の健康週間の宣伝を実施する</t>
  </si>
  <si>
    <t>広報たどつ（3月号）</t>
  </si>
  <si>
    <t>多度津町</t>
  </si>
  <si>
    <t>各世帯</t>
  </si>
  <si>
    <t>2月末</t>
  </si>
  <si>
    <t>多度津町保健センター（0877-32-8500）</t>
  </si>
  <si>
    <t>対象：全世帯
内容：女性の健康週間及び女性の健康を支える生活習慣のポイントについて掲載</t>
  </si>
  <si>
    <t>多度津町ホームページ</t>
  </si>
  <si>
    <t>同上</t>
  </si>
  <si>
    <t>女性の健康週間に関するポスター（厚生労働省作成）の掲示</t>
  </si>
  <si>
    <t>多度津町保健センター
サクラ―トたどつ（町民会館）
各地区公民館</t>
  </si>
  <si>
    <t>2月～3月</t>
  </si>
  <si>
    <t>女性の健康週間について周知</t>
  </si>
  <si>
    <t>女性の健康週間及び女性のがん検診の啓発チラシの配布</t>
  </si>
  <si>
    <t>3月中の乳幼児健診</t>
  </si>
  <si>
    <t>対象：乳幼児健診受診児の保護者
内容：女性特有のがんや町で受けられるがん検診、乳がんのセルフチェックに関するチラシの配布</t>
  </si>
  <si>
    <t>女性の健康ガイドブックの配布</t>
  </si>
  <si>
    <t>母子健康手帳交付時に配布</t>
  </si>
  <si>
    <t>対象：母子健康手帳を取りに来た妊婦
内容：「からだサポートブック　女性のための健康ガイド」（母子衛生研究会）・「お母さんのやせは次世代の骨粗鬆症リスクを高めます」（骨粗鬆症財団）の冊子を配布</t>
  </si>
  <si>
    <t>ヘルスアップ教室</t>
  </si>
  <si>
    <t>綾川町健康福祉課</t>
  </si>
  <si>
    <t>いきいきセンター</t>
  </si>
  <si>
    <t>13時20分～15時</t>
  </si>
  <si>
    <t>綾川町健康福祉課
いきいきセンター
087－878-2212</t>
  </si>
  <si>
    <t>健康運動指導士による運動の指導</t>
  </si>
  <si>
    <t>元気もりもり運動教室</t>
  </si>
  <si>
    <t>宇多津町
健康増進課</t>
  </si>
  <si>
    <t>宇多津町保健センター</t>
  </si>
  <si>
    <t>宇多津町
健康増進課保健センター
0877-49-8008</t>
  </si>
  <si>
    <t>女性の体力づくりの啓発及び実技（健康運動指導士）</t>
  </si>
  <si>
    <t>小豆総合事務所</t>
    <rPh sb="0" eb="7">
      <t>ショウズソウゴウジムショ</t>
    </rPh>
    <phoneticPr fontId="1"/>
  </si>
  <si>
    <t>東館ロビー</t>
    <rPh sb="0" eb="2">
      <t>ヒガシカン</t>
    </rPh>
    <phoneticPr fontId="1"/>
  </si>
  <si>
    <t>香川県小豆総合事務所
保健福祉課
0879-62-1373</t>
    <rPh sb="0" eb="3">
      <t>カガワケン</t>
    </rPh>
    <rPh sb="3" eb="10">
      <t>ショウズソウゴウジムショ</t>
    </rPh>
    <rPh sb="11" eb="16">
      <t>ホケンフクシカ</t>
    </rPh>
    <phoneticPr fontId="1"/>
  </si>
  <si>
    <t>愛媛県</t>
    <rPh sb="0" eb="2">
      <t>エヒメケン</t>
    </rPh>
    <phoneticPr fontId="1"/>
  </si>
  <si>
    <t>愛顔のけんこう応援レターのメール配信</t>
    <rPh sb="0" eb="1">
      <t>アイ</t>
    </rPh>
    <rPh sb="1" eb="2">
      <t>カオ</t>
    </rPh>
    <rPh sb="7" eb="9">
      <t>オウエン</t>
    </rPh>
    <rPh sb="16" eb="18">
      <t>ハイシン</t>
    </rPh>
    <phoneticPr fontId="1"/>
  </si>
  <si>
    <t>愛媛県四国中央保健所</t>
    <rPh sb="0" eb="3">
      <t>エヒメケン</t>
    </rPh>
    <rPh sb="3" eb="10">
      <t>シコクチュウオウホケンショ</t>
    </rPh>
    <phoneticPr fontId="1"/>
  </si>
  <si>
    <t>四国中央保健所
　保健課
　地域支援係
　（0896）23-3360</t>
    <rPh sb="0" eb="7">
      <t>シコクチュウオウホケンショ</t>
    </rPh>
    <rPh sb="9" eb="12">
      <t>ホケンカ</t>
    </rPh>
    <rPh sb="14" eb="19">
      <t>チイキシエンガカリ</t>
    </rPh>
    <phoneticPr fontId="1"/>
  </si>
  <si>
    <t>愛顔のけんこう応援レター配信により市内事業所へ「女性の健康週間」に関する情報発信を行う</t>
    <rPh sb="0" eb="1">
      <t>アイ</t>
    </rPh>
    <rPh sb="1" eb="2">
      <t>カオ</t>
    </rPh>
    <rPh sb="7" eb="9">
      <t>オウエン</t>
    </rPh>
    <rPh sb="12" eb="14">
      <t>ハイシン</t>
    </rPh>
    <rPh sb="17" eb="22">
      <t>シナイジギョウショ</t>
    </rPh>
    <rPh sb="24" eb="26">
      <t>ジョセイ</t>
    </rPh>
    <rPh sb="27" eb="31">
      <t>ケンコウシュウカン</t>
    </rPh>
    <rPh sb="33" eb="34">
      <t>カン</t>
    </rPh>
    <rPh sb="36" eb="40">
      <t>ジョウホウハッシン</t>
    </rPh>
    <rPh sb="41" eb="42">
      <t>オコナ</t>
    </rPh>
    <phoneticPr fontId="1"/>
  </si>
  <si>
    <t>愛媛県西条保健所</t>
    <rPh sb="0" eb="3">
      <t>エヒメケン</t>
    </rPh>
    <rPh sb="3" eb="5">
      <t>サイジョウ</t>
    </rPh>
    <rPh sb="5" eb="8">
      <t>ホケンショ</t>
    </rPh>
    <phoneticPr fontId="1"/>
  </si>
  <si>
    <t>西条保健所健康増進課
難病・母子保健係
0897-56-1300
(内317)</t>
    <rPh sb="0" eb="2">
      <t>サイジョウ</t>
    </rPh>
    <rPh sb="2" eb="5">
      <t>ホケンショ</t>
    </rPh>
    <rPh sb="5" eb="7">
      <t>ケンコウ</t>
    </rPh>
    <rPh sb="7" eb="9">
      <t>ゾウシン</t>
    </rPh>
    <rPh sb="9" eb="10">
      <t>カ</t>
    </rPh>
    <rPh sb="11" eb="13">
      <t>ナンビョウ</t>
    </rPh>
    <rPh sb="14" eb="16">
      <t>ボシ</t>
    </rPh>
    <rPh sb="16" eb="18">
      <t>ホケン</t>
    </rPh>
    <rPh sb="18" eb="19">
      <t>カカリ</t>
    </rPh>
    <rPh sb="34" eb="35">
      <t>ナイ</t>
    </rPh>
    <phoneticPr fontId="1"/>
  </si>
  <si>
    <t>愛顔のけんこう応援レター配信により市内事業所へ「女性の健康週間」に関する情報発信を行う</t>
    <rPh sb="0" eb="1">
      <t>アイ</t>
    </rPh>
    <rPh sb="1" eb="2">
      <t>カオ</t>
    </rPh>
    <rPh sb="7" eb="9">
      <t>オウエン</t>
    </rPh>
    <rPh sb="12" eb="14">
      <t>ハイシン</t>
    </rPh>
    <rPh sb="17" eb="19">
      <t>シナイ</t>
    </rPh>
    <rPh sb="19" eb="22">
      <t>ジギョウショ</t>
    </rPh>
    <rPh sb="24" eb="26">
      <t>ジョセイ</t>
    </rPh>
    <rPh sb="27" eb="29">
      <t>ケンコウ</t>
    </rPh>
    <rPh sb="29" eb="31">
      <t>シュウカン</t>
    </rPh>
    <rPh sb="33" eb="34">
      <t>カン</t>
    </rPh>
    <rPh sb="36" eb="38">
      <t>ジョウホウ</t>
    </rPh>
    <rPh sb="38" eb="40">
      <t>ハッシン</t>
    </rPh>
    <rPh sb="41" eb="42">
      <t>オコナ</t>
    </rPh>
    <phoneticPr fontId="1"/>
  </si>
  <si>
    <t>東予局庁舎
ロビー展示</t>
    <rPh sb="0" eb="2">
      <t>トウヨ</t>
    </rPh>
    <rPh sb="2" eb="3">
      <t>キョク</t>
    </rPh>
    <rPh sb="3" eb="5">
      <t>チョウシャ</t>
    </rPh>
    <rPh sb="9" eb="11">
      <t>テンジ</t>
    </rPh>
    <phoneticPr fontId="1"/>
  </si>
  <si>
    <t>東予地方局
1階ロビー</t>
    <rPh sb="0" eb="5">
      <t>トウヨチホウキョク</t>
    </rPh>
    <rPh sb="7" eb="8">
      <t>カイ</t>
    </rPh>
    <phoneticPr fontId="1"/>
  </si>
  <si>
    <t>【対象】
　来庁者
【内容】
　ポスター等の展示
　ﾊﾟﾝﾌﾚｯﾄ等の配布</t>
    <rPh sb="1" eb="3">
      <t>タイショウ</t>
    </rPh>
    <rPh sb="6" eb="8">
      <t>ライチョウ</t>
    </rPh>
    <rPh sb="8" eb="9">
      <t>シャ</t>
    </rPh>
    <rPh sb="11" eb="13">
      <t>ナイヨウ</t>
    </rPh>
    <rPh sb="20" eb="21">
      <t>ナド</t>
    </rPh>
    <rPh sb="22" eb="24">
      <t>テンジ</t>
    </rPh>
    <rPh sb="33" eb="34">
      <t>ナド</t>
    </rPh>
    <rPh sb="35" eb="37">
      <t>ハイフ</t>
    </rPh>
    <phoneticPr fontId="1"/>
  </si>
  <si>
    <t>愛顔のけんこう応援レターのメール配信</t>
    <rPh sb="0" eb="2">
      <t>エガオ</t>
    </rPh>
    <rPh sb="7" eb="9">
      <t>オウエン</t>
    </rPh>
    <rPh sb="16" eb="18">
      <t>ハイシン</t>
    </rPh>
    <phoneticPr fontId="1"/>
  </si>
  <si>
    <t>愛媛県今治保健所
健康増進課</t>
    <rPh sb="0" eb="3">
      <t>エヒメケン</t>
    </rPh>
    <rPh sb="3" eb="5">
      <t>イマバリ</t>
    </rPh>
    <rPh sb="5" eb="8">
      <t>ホケンジョ</t>
    </rPh>
    <rPh sb="9" eb="11">
      <t>ケンコウ</t>
    </rPh>
    <rPh sb="11" eb="13">
      <t>ゾウシン</t>
    </rPh>
    <rPh sb="13" eb="14">
      <t>カ</t>
    </rPh>
    <phoneticPr fontId="1"/>
  </si>
  <si>
    <t>今治保健所
　健康増進課
　健康づくり推進係
　(0898)-23-2500
　　　　　（内線287）</t>
    <rPh sb="0" eb="2">
      <t>イマバリ</t>
    </rPh>
    <rPh sb="2" eb="5">
      <t>ホケンショ</t>
    </rPh>
    <rPh sb="7" eb="9">
      <t>ケンコウ</t>
    </rPh>
    <rPh sb="9" eb="11">
      <t>ゾウシン</t>
    </rPh>
    <rPh sb="11" eb="12">
      <t>カ</t>
    </rPh>
    <rPh sb="14" eb="16">
      <t>ケンコウ</t>
    </rPh>
    <rPh sb="19" eb="21">
      <t>スイシン</t>
    </rPh>
    <rPh sb="21" eb="22">
      <t>カカリ</t>
    </rPh>
    <rPh sb="45" eb="47">
      <t>ナイセン</t>
    </rPh>
    <phoneticPr fontId="1"/>
  </si>
  <si>
    <t>愛顔のけんこう応援レター配信により市内事業所へ「女性の健康週間」に関する情報発信を行う</t>
    <rPh sb="0" eb="2">
      <t>エガオ</t>
    </rPh>
    <rPh sb="7" eb="9">
      <t>オウエン</t>
    </rPh>
    <rPh sb="12" eb="14">
      <t>ハイシン</t>
    </rPh>
    <rPh sb="17" eb="19">
      <t>シナイ</t>
    </rPh>
    <rPh sb="19" eb="22">
      <t>ジギョウショ</t>
    </rPh>
    <rPh sb="24" eb="26">
      <t>ジョセイ</t>
    </rPh>
    <rPh sb="27" eb="29">
      <t>ケンコウ</t>
    </rPh>
    <rPh sb="29" eb="31">
      <t>シュウカン</t>
    </rPh>
    <rPh sb="33" eb="34">
      <t>カン</t>
    </rPh>
    <rPh sb="36" eb="38">
      <t>ジョウホウ</t>
    </rPh>
    <rPh sb="38" eb="40">
      <t>ハッシン</t>
    </rPh>
    <rPh sb="41" eb="42">
      <t>オコナ</t>
    </rPh>
    <phoneticPr fontId="1"/>
  </si>
  <si>
    <t>ポスター掲示及びリーフレット配布</t>
    <rPh sb="4" eb="6">
      <t>ケイジ</t>
    </rPh>
    <rPh sb="6" eb="7">
      <t>オヨ</t>
    </rPh>
    <rPh sb="14" eb="16">
      <t>ハイフ</t>
    </rPh>
    <phoneticPr fontId="1"/>
  </si>
  <si>
    <t>東予地方局今治支局
庁舎1階ロビー</t>
    <rPh sb="0" eb="2">
      <t>トウヨ</t>
    </rPh>
    <rPh sb="2" eb="4">
      <t>チホウ</t>
    </rPh>
    <rPh sb="4" eb="5">
      <t>キョク</t>
    </rPh>
    <rPh sb="5" eb="7">
      <t>イマバリ</t>
    </rPh>
    <rPh sb="7" eb="9">
      <t>シキョク</t>
    </rPh>
    <rPh sb="10" eb="12">
      <t>チョウシャ</t>
    </rPh>
    <rPh sb="13" eb="14">
      <t>カイ</t>
    </rPh>
    <phoneticPr fontId="1"/>
  </si>
  <si>
    <t>2021/3/1～2021/3/5</t>
  </si>
  <si>
    <t>来庁者に対して、女性の健康づくりに関するポスター掲示及びリーフレットの設置による普及啓発</t>
    <rPh sb="0" eb="1">
      <t>コ</t>
    </rPh>
    <rPh sb="1" eb="2">
      <t>チョウ</t>
    </rPh>
    <rPh sb="2" eb="3">
      <t>シャ</t>
    </rPh>
    <rPh sb="4" eb="5">
      <t>タイ</t>
    </rPh>
    <rPh sb="8" eb="10">
      <t>ジョセイ</t>
    </rPh>
    <rPh sb="11" eb="13">
      <t>ケンコウ</t>
    </rPh>
    <rPh sb="17" eb="18">
      <t>カン</t>
    </rPh>
    <rPh sb="24" eb="26">
      <t>ケイジ</t>
    </rPh>
    <rPh sb="26" eb="27">
      <t>オヨ</t>
    </rPh>
    <rPh sb="35" eb="37">
      <t>セッチ</t>
    </rPh>
    <rPh sb="40" eb="42">
      <t>フキュウ</t>
    </rPh>
    <rPh sb="42" eb="44">
      <t>ケイハツ</t>
    </rPh>
    <phoneticPr fontId="1"/>
  </si>
  <si>
    <t>パネル展示</t>
    <rPh sb="3" eb="5">
      <t>テンジ</t>
    </rPh>
    <phoneticPr fontId="1"/>
  </si>
  <si>
    <t>宇和島保健所</t>
    <rPh sb="0" eb="3">
      <t>ウワジマ</t>
    </rPh>
    <rPh sb="3" eb="6">
      <t>ホケンショ</t>
    </rPh>
    <phoneticPr fontId="1"/>
  </si>
  <si>
    <t>南予地方局</t>
    <rPh sb="0" eb="5">
      <t>ナンヨチホウキョク</t>
    </rPh>
    <phoneticPr fontId="1"/>
  </si>
  <si>
    <t>R3.3.1（火）
～
R3.3.8（火）</t>
    <rPh sb="7" eb="8">
      <t>カ</t>
    </rPh>
    <rPh sb="19" eb="20">
      <t>カ</t>
    </rPh>
    <phoneticPr fontId="1"/>
  </si>
  <si>
    <t>宇和島保健所
健康増進課
健康づくり推進係
TEL：0895－22－5211
内線：283</t>
    <rPh sb="0" eb="6">
      <t>ウワジマホケンショ</t>
    </rPh>
    <rPh sb="7" eb="11">
      <t>ケンコウゾウシン</t>
    </rPh>
    <rPh sb="11" eb="12">
      <t>カ</t>
    </rPh>
    <rPh sb="13" eb="15">
      <t>ケンコウ</t>
    </rPh>
    <rPh sb="18" eb="21">
      <t>スイシンカカリ</t>
    </rPh>
    <rPh sb="39" eb="41">
      <t>ナイセン</t>
    </rPh>
    <phoneticPr fontId="1"/>
  </si>
  <si>
    <t>女性の健康づくりについてのパネル、ポスター等展示、パンフレット配布</t>
    <rPh sb="0" eb="2">
      <t>ジョセイ</t>
    </rPh>
    <rPh sb="3" eb="5">
      <t>ケンコウ</t>
    </rPh>
    <rPh sb="21" eb="22">
      <t>トウ</t>
    </rPh>
    <rPh sb="22" eb="24">
      <t>テンジ</t>
    </rPh>
    <rPh sb="31" eb="33">
      <t>ハイフ</t>
    </rPh>
    <phoneticPr fontId="1"/>
  </si>
  <si>
    <t>庁内放送</t>
    <rPh sb="0" eb="4">
      <t>チョウナイホウソウ</t>
    </rPh>
    <phoneticPr fontId="1"/>
  </si>
  <si>
    <t>R3.3.1（火）</t>
    <rPh sb="7" eb="8">
      <t>カ</t>
    </rPh>
    <phoneticPr fontId="1"/>
  </si>
  <si>
    <t>ロビー展示</t>
    <rPh sb="3" eb="5">
      <t>テンジ</t>
    </rPh>
    <phoneticPr fontId="1"/>
  </si>
  <si>
    <t>ピンクリボンえひめ
協議会
（公益財団法人
 愛媛県総合保健協会内）</t>
    <rPh sb="10" eb="13">
      <t>キョウギカイ</t>
    </rPh>
    <rPh sb="15" eb="17">
      <t>コウエキ</t>
    </rPh>
    <rPh sb="17" eb="19">
      <t>ザイダン</t>
    </rPh>
    <rPh sb="19" eb="21">
      <t>ホウジン</t>
    </rPh>
    <rPh sb="23" eb="26">
      <t>エヒメケン</t>
    </rPh>
    <rPh sb="26" eb="28">
      <t>ソウゴウ</t>
    </rPh>
    <rPh sb="28" eb="30">
      <t>ホケン</t>
    </rPh>
    <rPh sb="30" eb="32">
      <t>キョウカイ</t>
    </rPh>
    <rPh sb="32" eb="33">
      <t>ナイ</t>
    </rPh>
    <phoneticPr fontId="1"/>
  </si>
  <si>
    <t>愛媛県男女共同参画センター　 ロビー</t>
    <rPh sb="0" eb="3">
      <t>エヒメケン</t>
    </rPh>
    <rPh sb="3" eb="5">
      <t>ダンジョ</t>
    </rPh>
    <rPh sb="5" eb="7">
      <t>キョウドウ</t>
    </rPh>
    <rPh sb="7" eb="9">
      <t>サンカク</t>
    </rPh>
    <phoneticPr fontId="1"/>
  </si>
  <si>
    <t xml:space="preserve">2022/3/1
～2022/3/8
</t>
  </si>
  <si>
    <t>ピンクリボンえひめ
協議会
（公益財団法人愛媛県
　総合保健協会内）
TEL089-987-8208</t>
    <rPh sb="10" eb="13">
      <t>キョウギカイ</t>
    </rPh>
    <rPh sb="15" eb="17">
      <t>コウエキ</t>
    </rPh>
    <rPh sb="17" eb="19">
      <t>ザイダン</t>
    </rPh>
    <rPh sb="19" eb="21">
      <t>ホウジン</t>
    </rPh>
    <rPh sb="21" eb="24">
      <t>エヒメケン</t>
    </rPh>
    <rPh sb="26" eb="28">
      <t>ソウゴウ</t>
    </rPh>
    <rPh sb="28" eb="30">
      <t>ホケン</t>
    </rPh>
    <rPh sb="30" eb="32">
      <t>キョウカイ</t>
    </rPh>
    <rPh sb="32" eb="33">
      <t>ナイ</t>
    </rPh>
    <phoneticPr fontId="1"/>
  </si>
  <si>
    <t>乳がんへの正しい知識の普及と早期発見・早期治療の大切さをパネル展示・リーフレット等で啓発</t>
    <rPh sb="0" eb="1">
      <t>ニュウ</t>
    </rPh>
    <rPh sb="5" eb="6">
      <t>タダ</t>
    </rPh>
    <rPh sb="8" eb="10">
      <t>チシキ</t>
    </rPh>
    <rPh sb="11" eb="13">
      <t>フキュウ</t>
    </rPh>
    <rPh sb="14" eb="16">
      <t>ソウキ</t>
    </rPh>
    <rPh sb="16" eb="18">
      <t>ハッケン</t>
    </rPh>
    <rPh sb="19" eb="21">
      <t>ソウキ</t>
    </rPh>
    <rPh sb="21" eb="23">
      <t>チリョウ</t>
    </rPh>
    <rPh sb="24" eb="26">
      <t>タイセツ</t>
    </rPh>
    <rPh sb="31" eb="33">
      <t>テンジ</t>
    </rPh>
    <rPh sb="40" eb="41">
      <t>トウ</t>
    </rPh>
    <rPh sb="42" eb="44">
      <t>ケイハツ</t>
    </rPh>
    <phoneticPr fontId="1"/>
  </si>
  <si>
    <t>子宮頸癌検診
PRチラシの配布</t>
    <rPh sb="0" eb="2">
      <t>シキュウ</t>
    </rPh>
    <rPh sb="2" eb="4">
      <t>ケイガン</t>
    </rPh>
    <rPh sb="4" eb="6">
      <t>ケンシン</t>
    </rPh>
    <rPh sb="13" eb="15">
      <t>ハイフ</t>
    </rPh>
    <phoneticPr fontId="1"/>
  </si>
  <si>
    <t>今治市</t>
    <rPh sb="0" eb="3">
      <t>イマバリシ</t>
    </rPh>
    <phoneticPr fontId="1"/>
  </si>
  <si>
    <t>今治市
中央保健センター</t>
    <rPh sb="0" eb="3">
      <t>イマバリシ</t>
    </rPh>
    <rPh sb="4" eb="6">
      <t>チュウオウ</t>
    </rPh>
    <rPh sb="6" eb="8">
      <t>ホケン</t>
    </rPh>
    <phoneticPr fontId="1"/>
  </si>
  <si>
    <t>13:00～
15:30</t>
  </si>
  <si>
    <t>今治市健康推進課
TEL：0898-36-1533</t>
    <rPh sb="0" eb="3">
      <t>イマバリシ</t>
    </rPh>
    <rPh sb="3" eb="5">
      <t>ケンコウ</t>
    </rPh>
    <rPh sb="5" eb="8">
      <t>スイシンカ</t>
    </rPh>
    <phoneticPr fontId="1"/>
  </si>
  <si>
    <t>1歳半健診の問診時に子宮頸癌検診PRチラシを配布し受診勧奨。</t>
    <rPh sb="1" eb="2">
      <t>トシ</t>
    </rPh>
    <rPh sb="2" eb="3">
      <t>ハン</t>
    </rPh>
    <rPh sb="3" eb="5">
      <t>ケンシン</t>
    </rPh>
    <rPh sb="6" eb="8">
      <t>モンシン</t>
    </rPh>
    <rPh sb="8" eb="9">
      <t>ジ</t>
    </rPh>
    <rPh sb="10" eb="12">
      <t>シキュウ</t>
    </rPh>
    <rPh sb="12" eb="14">
      <t>ケイガン</t>
    </rPh>
    <rPh sb="14" eb="16">
      <t>ケンシン</t>
    </rPh>
    <rPh sb="22" eb="24">
      <t>ハイフ</t>
    </rPh>
    <rPh sb="25" eb="27">
      <t>ジュシン</t>
    </rPh>
    <rPh sb="27" eb="29">
      <t>カンショウ</t>
    </rPh>
    <phoneticPr fontId="1"/>
  </si>
  <si>
    <t>3歳健診の問診時に子宮頸癌検診PRチラシを配布し受診勧奨。</t>
    <rPh sb="1" eb="2">
      <t>トシ</t>
    </rPh>
    <rPh sb="2" eb="4">
      <t>ケンシン</t>
    </rPh>
    <rPh sb="5" eb="7">
      <t>モンシン</t>
    </rPh>
    <rPh sb="7" eb="8">
      <t>ジ</t>
    </rPh>
    <rPh sb="9" eb="11">
      <t>シキュウ</t>
    </rPh>
    <rPh sb="11" eb="13">
      <t>ケイガン</t>
    </rPh>
    <rPh sb="13" eb="15">
      <t>ケンシン</t>
    </rPh>
    <rPh sb="21" eb="23">
      <t>ハイフ</t>
    </rPh>
    <rPh sb="24" eb="26">
      <t>ジュシン</t>
    </rPh>
    <rPh sb="26" eb="28">
      <t>カンショウ</t>
    </rPh>
    <phoneticPr fontId="1"/>
  </si>
  <si>
    <t>女性の健康づくりに関するポスター掲示</t>
    <rPh sb="0" eb="2">
      <t>ジョセイ</t>
    </rPh>
    <rPh sb="3" eb="5">
      <t>ケンコウ</t>
    </rPh>
    <rPh sb="9" eb="10">
      <t>カン</t>
    </rPh>
    <rPh sb="16" eb="18">
      <t>ケイジ</t>
    </rPh>
    <phoneticPr fontId="1"/>
  </si>
  <si>
    <t>全日</t>
    <rPh sb="0" eb="2">
      <t>ゼンジツ</t>
    </rPh>
    <phoneticPr fontId="1"/>
  </si>
  <si>
    <t>女性の健康づくりに関するポスター掲示し普及啓発。</t>
    <rPh sb="0" eb="2">
      <t>ジョセイ</t>
    </rPh>
    <rPh sb="3" eb="5">
      <t>ケンコウ</t>
    </rPh>
    <rPh sb="9" eb="10">
      <t>カン</t>
    </rPh>
    <rPh sb="16" eb="18">
      <t>ケイジ</t>
    </rPh>
    <rPh sb="19" eb="21">
      <t>フキュウ</t>
    </rPh>
    <rPh sb="21" eb="23">
      <t>ケイハツ</t>
    </rPh>
    <phoneticPr fontId="1"/>
  </si>
  <si>
    <t>健康づくりパネル展
～高血圧対策～</t>
    <rPh sb="0" eb="2">
      <t>ケンコウ</t>
    </rPh>
    <rPh sb="8" eb="9">
      <t>テン</t>
    </rPh>
    <rPh sb="11" eb="14">
      <t>コウケツアツ</t>
    </rPh>
    <rPh sb="14" eb="16">
      <t>タイサク</t>
    </rPh>
    <phoneticPr fontId="1"/>
  </si>
  <si>
    <t>宇和島市</t>
    <rPh sb="0" eb="4">
      <t>ウワジマシ</t>
    </rPh>
    <phoneticPr fontId="1"/>
  </si>
  <si>
    <t xml:space="preserve">愛媛県　宇和島市
岩松公民館
</t>
    <rPh sb="0" eb="3">
      <t>エヒメケン</t>
    </rPh>
    <rPh sb="4" eb="8">
      <t>ウワジマシ</t>
    </rPh>
    <rPh sb="9" eb="11">
      <t>イワマツ</t>
    </rPh>
    <rPh sb="11" eb="14">
      <t>コウミンカン</t>
    </rPh>
    <phoneticPr fontId="1"/>
  </si>
  <si>
    <t>2022/2/14
～2022/3/4</t>
  </si>
  <si>
    <t>愛媛県　宇和島市
津島支所　健康推進係
TEL 0895-49-7062</t>
    <rPh sb="0" eb="3">
      <t>エヒメケン</t>
    </rPh>
    <rPh sb="4" eb="8">
      <t>ウワジマシ</t>
    </rPh>
    <rPh sb="9" eb="11">
      <t>ツシマ</t>
    </rPh>
    <rPh sb="11" eb="13">
      <t>シショ</t>
    </rPh>
    <rPh sb="14" eb="16">
      <t>ケンコウ</t>
    </rPh>
    <rPh sb="16" eb="18">
      <t>スイシン</t>
    </rPh>
    <rPh sb="18" eb="19">
      <t>カカリ</t>
    </rPh>
    <phoneticPr fontId="1"/>
  </si>
  <si>
    <t>高血圧に関するパネル展示</t>
    <rPh sb="0" eb="3">
      <t>コウケツアツ</t>
    </rPh>
    <rPh sb="4" eb="5">
      <t>カン</t>
    </rPh>
    <rPh sb="10" eb="12">
      <t>テンジ</t>
    </rPh>
    <phoneticPr fontId="1"/>
  </si>
  <si>
    <t>健康づくりパネル展
～うわじま歩ポ～</t>
    <rPh sb="0" eb="2">
      <t>ケンコウ</t>
    </rPh>
    <rPh sb="8" eb="9">
      <t>テン</t>
    </rPh>
    <rPh sb="15" eb="16">
      <t>アル</t>
    </rPh>
    <phoneticPr fontId="1"/>
  </si>
  <si>
    <t xml:space="preserve">愛媛県　宇和島市
三間支所
</t>
    <rPh sb="0" eb="3">
      <t>エヒメケン</t>
    </rPh>
    <rPh sb="4" eb="8">
      <t>ウワジマシ</t>
    </rPh>
    <rPh sb="9" eb="11">
      <t>ミマ</t>
    </rPh>
    <rPh sb="11" eb="13">
      <t>シショ</t>
    </rPh>
    <phoneticPr fontId="1"/>
  </si>
  <si>
    <t>2022/3/2～
2022/3/25</t>
  </si>
  <si>
    <t>愛媛県　宇和島市
三間支所　健康推進係
TEL 0895-49-7103</t>
    <rPh sb="0" eb="3">
      <t>エヒメケン</t>
    </rPh>
    <rPh sb="4" eb="8">
      <t>ウワジマシ</t>
    </rPh>
    <rPh sb="9" eb="11">
      <t>ミマ</t>
    </rPh>
    <rPh sb="11" eb="13">
      <t>シショ</t>
    </rPh>
    <rPh sb="14" eb="16">
      <t>ケンコウ</t>
    </rPh>
    <rPh sb="16" eb="18">
      <t>スイシン</t>
    </rPh>
    <rPh sb="18" eb="19">
      <t>カカリ</t>
    </rPh>
    <phoneticPr fontId="1"/>
  </si>
  <si>
    <t>運動、うわじま歩ポに関するパネル展示</t>
    <rPh sb="0" eb="2">
      <t>ウンドウ</t>
    </rPh>
    <rPh sb="7" eb="8">
      <t>アル</t>
    </rPh>
    <rPh sb="10" eb="11">
      <t>カン</t>
    </rPh>
    <rPh sb="16" eb="18">
      <t>テンジ</t>
    </rPh>
    <phoneticPr fontId="1"/>
  </si>
  <si>
    <t>健康づくりパネル展
～心の健康づくり～</t>
    <rPh sb="0" eb="2">
      <t>ケンコウ</t>
    </rPh>
    <rPh sb="8" eb="9">
      <t>テン</t>
    </rPh>
    <rPh sb="11" eb="12">
      <t>ココロ</t>
    </rPh>
    <rPh sb="13" eb="15">
      <t>ケンコウ</t>
    </rPh>
    <phoneticPr fontId="1"/>
  </si>
  <si>
    <t>愛媛県　宇和島市
宇和島市役所</t>
    <rPh sb="0" eb="3">
      <t>エヒメケン</t>
    </rPh>
    <rPh sb="4" eb="8">
      <t>ウワジマシ</t>
    </rPh>
    <rPh sb="9" eb="12">
      <t>ウワジマ</t>
    </rPh>
    <rPh sb="12" eb="15">
      <t>シヤクショ</t>
    </rPh>
    <phoneticPr fontId="1"/>
  </si>
  <si>
    <t>2022/3/3～
2022/3/15</t>
  </si>
  <si>
    <t>愛媛県　宇和島市
宇和島市役所 保険健康課　成人保健係
TEL 0895-24-1111</t>
    <rPh sb="0" eb="3">
      <t>エヒメケン</t>
    </rPh>
    <rPh sb="4" eb="8">
      <t>ウワジマシ</t>
    </rPh>
    <rPh sb="9" eb="12">
      <t>ウワジマ</t>
    </rPh>
    <rPh sb="12" eb="15">
      <t>シヤクショ</t>
    </rPh>
    <rPh sb="16" eb="18">
      <t>ホケン</t>
    </rPh>
    <rPh sb="18" eb="21">
      <t>ケンコウカ</t>
    </rPh>
    <rPh sb="22" eb="24">
      <t>セイジン</t>
    </rPh>
    <rPh sb="24" eb="26">
      <t>ホケン</t>
    </rPh>
    <rPh sb="26" eb="27">
      <t>カカリ</t>
    </rPh>
    <phoneticPr fontId="1"/>
  </si>
  <si>
    <t>ストレス、うつ病、ゲートキーパーに関するパネル展示</t>
    <rPh sb="7" eb="8">
      <t>ビョウ</t>
    </rPh>
    <rPh sb="17" eb="18">
      <t>カン</t>
    </rPh>
    <rPh sb="23" eb="25">
      <t>テンジ</t>
    </rPh>
    <phoneticPr fontId="1"/>
  </si>
  <si>
    <t>「女性の健康週間」ポスター設置</t>
    <rPh sb="1" eb="3">
      <t>ジョセイ</t>
    </rPh>
    <rPh sb="4" eb="6">
      <t>ケンコウ</t>
    </rPh>
    <rPh sb="6" eb="8">
      <t>シュウカン</t>
    </rPh>
    <rPh sb="13" eb="15">
      <t>セッチ</t>
    </rPh>
    <phoneticPr fontId="1"/>
  </si>
  <si>
    <t>八幡浜市</t>
    <rPh sb="0" eb="4">
      <t>ヤワタハマシ</t>
    </rPh>
    <phoneticPr fontId="1"/>
  </si>
  <si>
    <t>八幡浜市保健センター</t>
    <rPh sb="0" eb="6">
      <t>ヤワタハマシホケン</t>
    </rPh>
    <phoneticPr fontId="1"/>
  </si>
  <si>
    <t>3月1日～8日</t>
    <rPh sb="1" eb="2">
      <t>ガツ</t>
    </rPh>
    <rPh sb="3" eb="4">
      <t>ヒ</t>
    </rPh>
    <rPh sb="6" eb="7">
      <t>ヒ</t>
    </rPh>
    <phoneticPr fontId="1"/>
  </si>
  <si>
    <t>八幡浜市保健センター
成人保健係
電話0894-24-6626</t>
    <rPh sb="0" eb="6">
      <t>ヤワタハマシホケン</t>
    </rPh>
    <rPh sb="11" eb="13">
      <t>セイジン</t>
    </rPh>
    <rPh sb="13" eb="15">
      <t>ホケン</t>
    </rPh>
    <rPh sb="15" eb="16">
      <t>カカリ</t>
    </rPh>
    <rPh sb="17" eb="19">
      <t>デンワ</t>
    </rPh>
    <phoneticPr fontId="1"/>
  </si>
  <si>
    <t>女性の健康週間ポスターの掲示</t>
    <rPh sb="0" eb="2">
      <t>ジョセイ</t>
    </rPh>
    <rPh sb="3" eb="5">
      <t>ケンコウ</t>
    </rPh>
    <rPh sb="5" eb="7">
      <t>シュウカン</t>
    </rPh>
    <rPh sb="12" eb="14">
      <t>ケイジ</t>
    </rPh>
    <phoneticPr fontId="1"/>
  </si>
  <si>
    <t>パパママ教室</t>
    <rPh sb="4" eb="6">
      <t>キョウシツ</t>
    </rPh>
    <phoneticPr fontId="1"/>
  </si>
  <si>
    <t>八幡浜市保健センター
母子保健係
電話0894-21-3122</t>
    <rPh sb="0" eb="6">
      <t>ヤワタハマシホケン</t>
    </rPh>
    <rPh sb="11" eb="13">
      <t>ボシ</t>
    </rPh>
    <rPh sb="13" eb="15">
      <t>ホケン</t>
    </rPh>
    <rPh sb="15" eb="16">
      <t>カカリ</t>
    </rPh>
    <rPh sb="17" eb="19">
      <t>デンワ</t>
    </rPh>
    <phoneticPr fontId="1"/>
  </si>
  <si>
    <t>対象：妊婦とその配偶者
内容：沐浴指導</t>
    <rPh sb="0" eb="2">
      <t>タイショウ</t>
    </rPh>
    <rPh sb="3" eb="5">
      <t>ニンプ</t>
    </rPh>
    <rPh sb="8" eb="11">
      <t>ハイグウシャ</t>
    </rPh>
    <rPh sb="12" eb="14">
      <t>ナイヨウ</t>
    </rPh>
    <rPh sb="15" eb="17">
      <t>モクヨク</t>
    </rPh>
    <rPh sb="17" eb="19">
      <t>シドウ</t>
    </rPh>
    <phoneticPr fontId="1"/>
  </si>
  <si>
    <t>すくすく教室</t>
    <rPh sb="4" eb="6">
      <t>キョウシツ</t>
    </rPh>
    <phoneticPr fontId="1"/>
  </si>
  <si>
    <t>対象：4か月児の保護者
内容：育児相談、受動喫煙防止のチラシ配布</t>
    <rPh sb="0" eb="2">
      <t>タイショウ</t>
    </rPh>
    <rPh sb="5" eb="6">
      <t>ゲツ</t>
    </rPh>
    <rPh sb="6" eb="7">
      <t>ジ</t>
    </rPh>
    <rPh sb="8" eb="11">
      <t>ホゴシャ</t>
    </rPh>
    <rPh sb="12" eb="14">
      <t>ナイヨウ</t>
    </rPh>
    <rPh sb="15" eb="17">
      <t>イクジ</t>
    </rPh>
    <rPh sb="17" eb="19">
      <t>ソウダン</t>
    </rPh>
    <rPh sb="20" eb="22">
      <t>ジュドウ</t>
    </rPh>
    <rPh sb="22" eb="24">
      <t>キツエン</t>
    </rPh>
    <rPh sb="24" eb="26">
      <t>ボウシ</t>
    </rPh>
    <rPh sb="30" eb="32">
      <t>ハイフ</t>
    </rPh>
    <phoneticPr fontId="1"/>
  </si>
  <si>
    <t>ぴょんぴょん教室</t>
    <rPh sb="6" eb="8">
      <t>キョウシツ</t>
    </rPh>
    <phoneticPr fontId="1"/>
  </si>
  <si>
    <t>対象：2歳児の保護者
内容：育児相談</t>
    <rPh sb="0" eb="2">
      <t>タイショウ</t>
    </rPh>
    <rPh sb="4" eb="5">
      <t>サイ</t>
    </rPh>
    <rPh sb="5" eb="6">
      <t>ジ</t>
    </rPh>
    <rPh sb="7" eb="10">
      <t>ホゴシャ</t>
    </rPh>
    <rPh sb="11" eb="13">
      <t>ナイヨウ</t>
    </rPh>
    <rPh sb="14" eb="16">
      <t>イクジ</t>
    </rPh>
    <rPh sb="16" eb="18">
      <t>ソウダン</t>
    </rPh>
    <phoneticPr fontId="1"/>
  </si>
  <si>
    <t>厚生労働省作成ポスター・チラシの掲示</t>
  </si>
  <si>
    <t>西条市</t>
    <rPh sb="0" eb="3">
      <t>サイジョウシ</t>
    </rPh>
    <phoneticPr fontId="1"/>
  </si>
  <si>
    <t>西条市保健センター（4か所）</t>
    <rPh sb="0" eb="3">
      <t>サイジョウシ</t>
    </rPh>
    <rPh sb="3" eb="5">
      <t>ホケン</t>
    </rPh>
    <rPh sb="12" eb="13">
      <t>ショ</t>
    </rPh>
    <phoneticPr fontId="1"/>
  </si>
  <si>
    <t>R4年1月～3月</t>
    <rPh sb="2" eb="3">
      <t>ネン</t>
    </rPh>
    <rPh sb="4" eb="5">
      <t>ガツ</t>
    </rPh>
    <rPh sb="7" eb="8">
      <t>ガツ</t>
    </rPh>
    <phoneticPr fontId="1"/>
  </si>
  <si>
    <t>西条市中央保健センター
TEL：0897-52-1215</t>
    <rPh sb="0" eb="3">
      <t>サイジョウシ</t>
    </rPh>
    <rPh sb="3" eb="5">
      <t>チュウオウ</t>
    </rPh>
    <rPh sb="5" eb="7">
      <t>ホケン</t>
    </rPh>
    <phoneticPr fontId="1"/>
  </si>
  <si>
    <t>・がん検診の受診勧奨
・女性の健康相談窓口「ヘルスケアラボ」の紹介</t>
    <rPh sb="12" eb="14">
      <t>ジョセイ</t>
    </rPh>
    <rPh sb="15" eb="17">
      <t>ケンコウ</t>
    </rPh>
    <rPh sb="17" eb="19">
      <t>ソウダン</t>
    </rPh>
    <rPh sb="19" eb="21">
      <t>マドグチ</t>
    </rPh>
    <rPh sb="31" eb="33">
      <t>ショウカイ</t>
    </rPh>
    <phoneticPr fontId="1"/>
  </si>
  <si>
    <t>食改中央研修</t>
    <rPh sb="0" eb="2">
      <t>ショッカイ</t>
    </rPh>
    <rPh sb="2" eb="4">
      <t>チュウオウ</t>
    </rPh>
    <rPh sb="4" eb="6">
      <t>ケンシュウ</t>
    </rPh>
    <phoneticPr fontId="1"/>
  </si>
  <si>
    <t>西条市中央保健センター</t>
    <rPh sb="0" eb="3">
      <t>サイジョウシ</t>
    </rPh>
    <rPh sb="3" eb="5">
      <t>チュウオウ</t>
    </rPh>
    <rPh sb="5" eb="7">
      <t>ホケン</t>
    </rPh>
    <phoneticPr fontId="1"/>
  </si>
  <si>
    <t>R4年3月2日</t>
    <rPh sb="2" eb="3">
      <t>ネン</t>
    </rPh>
    <rPh sb="4" eb="5">
      <t>ガツ</t>
    </rPh>
    <rPh sb="6" eb="7">
      <t>ニチ</t>
    </rPh>
    <phoneticPr fontId="1"/>
  </si>
  <si>
    <t>西条市の食生活改善推進員に、女性の健康ガイドを基に、女性に多い症状や病気についての健康教育を実施。悩み相談窓口の紹介。</t>
    <rPh sb="14" eb="16">
      <t>ジョセイ</t>
    </rPh>
    <rPh sb="17" eb="19">
      <t>ケンコウ</t>
    </rPh>
    <rPh sb="23" eb="24">
      <t>モト</t>
    </rPh>
    <rPh sb="26" eb="28">
      <t>ジョセイ</t>
    </rPh>
    <rPh sb="29" eb="30">
      <t>オオ</t>
    </rPh>
    <rPh sb="31" eb="33">
      <t>ショウジョウ</t>
    </rPh>
    <rPh sb="34" eb="36">
      <t>ビョウキ</t>
    </rPh>
    <rPh sb="41" eb="43">
      <t>ケンコウ</t>
    </rPh>
    <rPh sb="43" eb="45">
      <t>キョウイク</t>
    </rPh>
    <rPh sb="46" eb="48">
      <t>ジッシ</t>
    </rPh>
    <rPh sb="49" eb="50">
      <t>ナヤ</t>
    </rPh>
    <rPh sb="51" eb="53">
      <t>ソウダン</t>
    </rPh>
    <rPh sb="53" eb="55">
      <t>マドグチ</t>
    </rPh>
    <rPh sb="56" eb="58">
      <t>ショウカイ</t>
    </rPh>
    <phoneticPr fontId="1"/>
  </si>
  <si>
    <t>HPやFacebookでの情報周知と啓発</t>
    <rPh sb="13" eb="15">
      <t>ジョウホウ</t>
    </rPh>
    <rPh sb="15" eb="17">
      <t>シュウチ</t>
    </rPh>
    <rPh sb="18" eb="20">
      <t>ケイハツ</t>
    </rPh>
    <phoneticPr fontId="1"/>
  </si>
  <si>
    <t>HP、Facebook</t>
  </si>
  <si>
    <t>R4年2月中旬～3月</t>
    <rPh sb="2" eb="3">
      <t>ネン</t>
    </rPh>
    <rPh sb="4" eb="5">
      <t>ガツ</t>
    </rPh>
    <rPh sb="5" eb="7">
      <t>チュウジュン</t>
    </rPh>
    <rPh sb="9" eb="10">
      <t>ガツ</t>
    </rPh>
    <phoneticPr fontId="1"/>
  </si>
  <si>
    <t>HP「ずっと健康　ずっと元気に！！西条市健康ＮＥＷＳ」</t>
    <rPh sb="6" eb="8">
      <t>ケンコウ</t>
    </rPh>
    <rPh sb="12" eb="14">
      <t>ゲンキ</t>
    </rPh>
    <rPh sb="17" eb="20">
      <t>サイジョウシ</t>
    </rPh>
    <rPh sb="20" eb="22">
      <t>ケンコウ</t>
    </rPh>
    <phoneticPr fontId="1"/>
  </si>
  <si>
    <t>ＨＰやFacebookで、ヘルスケアラボのサイト紹介と窓口の案内を実施。</t>
    <rPh sb="24" eb="26">
      <t>ショウカイ</t>
    </rPh>
    <rPh sb="27" eb="29">
      <t>マドグチ</t>
    </rPh>
    <rPh sb="30" eb="32">
      <t>アンナイ</t>
    </rPh>
    <rPh sb="33" eb="35">
      <t>ジッシ</t>
    </rPh>
    <phoneticPr fontId="1"/>
  </si>
  <si>
    <t>大洲市</t>
    <rPh sb="0" eb="3">
      <t>オオズシ</t>
    </rPh>
    <phoneticPr fontId="1"/>
  </si>
  <si>
    <t>愛媛県大洲市
大洲市保健センター</t>
    <rPh sb="0" eb="3">
      <t>エヒメケン</t>
    </rPh>
    <rPh sb="3" eb="6">
      <t>オオズシ</t>
    </rPh>
    <rPh sb="7" eb="12">
      <t>オオズシホケン</t>
    </rPh>
    <phoneticPr fontId="1"/>
  </si>
  <si>
    <t>大洲市保健センター
（0893-23-0310）</t>
    <rPh sb="0" eb="5">
      <t>オオズシホケン</t>
    </rPh>
    <phoneticPr fontId="1"/>
  </si>
  <si>
    <t>対象：市民
内容：パンフレット展示</t>
    <rPh sb="0" eb="2">
      <t>タイショウ</t>
    </rPh>
    <rPh sb="3" eb="5">
      <t>シミン</t>
    </rPh>
    <rPh sb="6" eb="8">
      <t>ナイヨウ</t>
    </rPh>
    <rPh sb="15" eb="17">
      <t>テンジ</t>
    </rPh>
    <phoneticPr fontId="1"/>
  </si>
  <si>
    <t>愛媛県大洲市
長浜保健センター</t>
    <rPh sb="0" eb="3">
      <t>エヒメケン</t>
    </rPh>
    <rPh sb="3" eb="6">
      <t>オオズシ</t>
    </rPh>
    <rPh sb="7" eb="9">
      <t>ナガハマ</t>
    </rPh>
    <rPh sb="9" eb="11">
      <t>ホケン</t>
    </rPh>
    <phoneticPr fontId="1"/>
  </si>
  <si>
    <t>愛媛県大洲市
肱川保健センター</t>
    <rPh sb="0" eb="3">
      <t>エヒメケン</t>
    </rPh>
    <rPh sb="3" eb="6">
      <t>オオズシ</t>
    </rPh>
    <rPh sb="7" eb="9">
      <t>ヒジカワ</t>
    </rPh>
    <rPh sb="9" eb="11">
      <t>ホケン</t>
    </rPh>
    <phoneticPr fontId="1"/>
  </si>
  <si>
    <t>健診結果相談会</t>
    <rPh sb="0" eb="4">
      <t>ケンシンケッカ</t>
    </rPh>
    <rPh sb="4" eb="7">
      <t>ソウダンカイ</t>
    </rPh>
    <phoneticPr fontId="1"/>
  </si>
  <si>
    <t>四国中央市</t>
    <rPh sb="0" eb="5">
      <t>シコクチュウオウシ</t>
    </rPh>
    <phoneticPr fontId="1"/>
  </si>
  <si>
    <t>土居文化会館</t>
    <rPh sb="0" eb="4">
      <t>ドイブンカ</t>
    </rPh>
    <rPh sb="4" eb="6">
      <t>カイカン</t>
    </rPh>
    <phoneticPr fontId="1"/>
  </si>
  <si>
    <t>9:30-10:30</t>
  </si>
  <si>
    <t>四国中央市保健センター
℡：0896-28-6054</t>
  </si>
  <si>
    <t>健診を受診した女性の方対象に健康相談・健診結果説明の際に、女性の健康に関するパンフレットを配布</t>
    <rPh sb="0" eb="2">
      <t>ケンシン</t>
    </rPh>
    <rPh sb="3" eb="5">
      <t>ジュシン</t>
    </rPh>
    <rPh sb="7" eb="9">
      <t>ジョセイ</t>
    </rPh>
    <rPh sb="10" eb="11">
      <t>カタ</t>
    </rPh>
    <rPh sb="11" eb="13">
      <t>タイショウ</t>
    </rPh>
    <rPh sb="14" eb="18">
      <t>ケンコウソウダン</t>
    </rPh>
    <rPh sb="19" eb="21">
      <t>ケンシン</t>
    </rPh>
    <rPh sb="21" eb="23">
      <t>ケッカ</t>
    </rPh>
    <rPh sb="23" eb="25">
      <t>セツメイ</t>
    </rPh>
    <rPh sb="26" eb="27">
      <t>サイ</t>
    </rPh>
    <rPh sb="29" eb="31">
      <t>ジョセイ</t>
    </rPh>
    <rPh sb="32" eb="34">
      <t>ケンコウ</t>
    </rPh>
    <rPh sb="35" eb="36">
      <t>カン</t>
    </rPh>
    <rPh sb="45" eb="47">
      <t>ハイフ</t>
    </rPh>
    <phoneticPr fontId="1"/>
  </si>
  <si>
    <t>ポスター掲示
リーフレット設置</t>
    <rPh sb="4" eb="6">
      <t>ケイジ</t>
    </rPh>
    <rPh sb="13" eb="15">
      <t>セッチ</t>
    </rPh>
    <phoneticPr fontId="1"/>
  </si>
  <si>
    <t>東温市</t>
    <rPh sb="0" eb="3">
      <t>トウオンシ</t>
    </rPh>
    <phoneticPr fontId="1"/>
  </si>
  <si>
    <t>東温市総合保健福祉センター</t>
    <rPh sb="0" eb="3">
      <t>トウオンシ</t>
    </rPh>
    <rPh sb="3" eb="9">
      <t>ソウゴウホケンフクシ</t>
    </rPh>
    <phoneticPr fontId="1"/>
  </si>
  <si>
    <t>愛媛県東温市市民福祉部健康推進課
TEL：089-964-4407</t>
    <rPh sb="0" eb="3">
      <t>エヒメケン</t>
    </rPh>
    <rPh sb="3" eb="6">
      <t>トウオンシ</t>
    </rPh>
    <rPh sb="6" eb="8">
      <t>シミン</t>
    </rPh>
    <rPh sb="8" eb="10">
      <t>フクシ</t>
    </rPh>
    <rPh sb="10" eb="11">
      <t>ブ</t>
    </rPh>
    <rPh sb="11" eb="13">
      <t>ケンコウ</t>
    </rPh>
    <rPh sb="13" eb="15">
      <t>スイシン</t>
    </rPh>
    <rPh sb="15" eb="16">
      <t>カ</t>
    </rPh>
    <phoneticPr fontId="1"/>
  </si>
  <si>
    <t>対　象：来庁者
内容等：
乳がん検診の普及啓発
ヘルスケアラボの周知</t>
    <rPh sb="0" eb="1">
      <t>タイ</t>
    </rPh>
    <rPh sb="2" eb="3">
      <t>ゾウ</t>
    </rPh>
    <rPh sb="4" eb="7">
      <t>ライチョウシャ</t>
    </rPh>
    <rPh sb="8" eb="10">
      <t>ナイヨウ</t>
    </rPh>
    <rPh sb="10" eb="11">
      <t>トウ</t>
    </rPh>
    <rPh sb="13" eb="14">
      <t>ニュウ</t>
    </rPh>
    <rPh sb="16" eb="18">
      <t>ケンシン</t>
    </rPh>
    <rPh sb="19" eb="21">
      <t>フキュウ</t>
    </rPh>
    <rPh sb="21" eb="23">
      <t>ケイハツ</t>
    </rPh>
    <rPh sb="32" eb="34">
      <t>シュウチ</t>
    </rPh>
    <phoneticPr fontId="1"/>
  </si>
  <si>
    <t>町広報誌及びHPに女性の健康週間について掲載</t>
  </si>
  <si>
    <t>松前町</t>
  </si>
  <si>
    <t>令和４年３月１日～８日HP掲載</t>
    <rPh sb="0" eb="2">
      <t>レイワ</t>
    </rPh>
    <phoneticPr fontId="1"/>
  </si>
  <si>
    <t>http://www.town.masaki.ehime.jp/</t>
  </si>
  <si>
    <t>松前町子育て・健康課
TEL：089-985-4118</t>
    <rPh sb="3" eb="5">
      <t>コソダ</t>
    </rPh>
    <phoneticPr fontId="1"/>
  </si>
  <si>
    <t>母子の相談事業にて母親に女性がんのパンフレットを渡して啓発</t>
    <rPh sb="0" eb="2">
      <t>ボシ</t>
    </rPh>
    <rPh sb="3" eb="5">
      <t>ソウダン</t>
    </rPh>
    <rPh sb="5" eb="7">
      <t>ジギョウ</t>
    </rPh>
    <rPh sb="9" eb="11">
      <t>ハハオヤ</t>
    </rPh>
    <rPh sb="12" eb="14">
      <t>ジョセイ</t>
    </rPh>
    <rPh sb="24" eb="25">
      <t>ワタ</t>
    </rPh>
    <rPh sb="27" eb="29">
      <t>ケイハツ</t>
    </rPh>
    <phoneticPr fontId="1"/>
  </si>
  <si>
    <t>女性の健康週間についてのお知らせ</t>
  </si>
  <si>
    <t>久万高原町</t>
  </si>
  <si>
    <t>役場本庁・保健センター　　　　　　　　　　　　久万高原町ＨＰ</t>
  </si>
  <si>
    <t xml:space="preserve">https://www.kumakogen.jp/site/myalbum
</t>
  </si>
  <si>
    <t>久万保健センター　　　　　　　0892-21-2700</t>
  </si>
  <si>
    <t>ポスター掲示　　　　女性の健康週間についての告知</t>
  </si>
  <si>
    <t>愛媛県松山市</t>
  </si>
  <si>
    <t>令和3年度松山市
・乳がん検診
・子宮頸がん検診</t>
    <rPh sb="0" eb="2">
      <t>レイワ</t>
    </rPh>
    <rPh sb="3" eb="4">
      <t>ネン</t>
    </rPh>
    <rPh sb="4" eb="5">
      <t>ド</t>
    </rPh>
    <rPh sb="5" eb="8">
      <t>マツヤマシ</t>
    </rPh>
    <rPh sb="10" eb="11">
      <t>ニュウ</t>
    </rPh>
    <rPh sb="13" eb="15">
      <t>ケンシン</t>
    </rPh>
    <rPh sb="17" eb="19">
      <t>シキュウ</t>
    </rPh>
    <rPh sb="19" eb="20">
      <t>ケイ</t>
    </rPh>
    <rPh sb="22" eb="24">
      <t>ケンシン</t>
    </rPh>
    <phoneticPr fontId="1"/>
  </si>
  <si>
    <t>松山市保健所
健康づくり推進課</t>
    <rPh sb="0" eb="3">
      <t>マツヤマシ</t>
    </rPh>
    <rPh sb="3" eb="6">
      <t>ホケンジョ</t>
    </rPh>
    <rPh sb="7" eb="9">
      <t>ケンコウ</t>
    </rPh>
    <rPh sb="12" eb="14">
      <t>スイシン</t>
    </rPh>
    <rPh sb="14" eb="15">
      <t>カ</t>
    </rPh>
    <phoneticPr fontId="1"/>
  </si>
  <si>
    <t xml:space="preserve">・松山市総合コミュニティセンター
・松山市鷹子老人福祉センター
・愛媛県厚生連健診センター
・愛媛県総合保健協会
</t>
    <rPh sb="1" eb="4">
      <t>マツヤマシ</t>
    </rPh>
    <rPh sb="4" eb="6">
      <t>ソウゴウ</t>
    </rPh>
    <rPh sb="22" eb="25">
      <t>マツヤマシ</t>
    </rPh>
    <rPh sb="25" eb="26">
      <t>タカ</t>
    </rPh>
    <rPh sb="26" eb="27">
      <t>コ</t>
    </rPh>
    <rPh sb="27" eb="29">
      <t>ロウジン</t>
    </rPh>
    <rPh sb="29" eb="31">
      <t>フクシ</t>
    </rPh>
    <rPh sb="41" eb="44">
      <t>エヒメケン</t>
    </rPh>
    <rPh sb="44" eb="46">
      <t>コウセイ</t>
    </rPh>
    <rPh sb="46" eb="47">
      <t>レン</t>
    </rPh>
    <rPh sb="47" eb="49">
      <t>ケンシン</t>
    </rPh>
    <rPh sb="60" eb="63">
      <t>エヒメケン</t>
    </rPh>
    <rPh sb="63" eb="65">
      <t>ソウゴウ</t>
    </rPh>
    <rPh sb="65" eb="67">
      <t>ホケン</t>
    </rPh>
    <rPh sb="67" eb="69">
      <t>キョウカイ</t>
    </rPh>
    <phoneticPr fontId="1"/>
  </si>
  <si>
    <t xml:space="preserve">2022/3/3
2022/3/3
2022/3/5
2022/3/6
2022/3/6
</t>
    <phoneticPr fontId="1"/>
  </si>
  <si>
    <t xml:space="preserve">乳：8：30～11：00
子宮頸：8：30～10：00
乳：9:00～11：00
子宮頸：9：30～11：00
乳：8：30～11：00
子宮頸：8：30～10：00
乳：8：30～11：30/13：00～14：00
子宮頸：13：00～14：00
</t>
    <rPh sb="0" eb="1">
      <t>ニュウ</t>
    </rPh>
    <rPh sb="13" eb="15">
      <t>シキュウ</t>
    </rPh>
    <rPh sb="15" eb="16">
      <t>ケイ</t>
    </rPh>
    <rPh sb="30" eb="31">
      <t>ニュウ</t>
    </rPh>
    <rPh sb="43" eb="45">
      <t>シキュウ</t>
    </rPh>
    <rPh sb="45" eb="46">
      <t>ケイ</t>
    </rPh>
    <rPh sb="74" eb="75">
      <t>ケイ</t>
    </rPh>
    <phoneticPr fontId="1"/>
  </si>
  <si>
    <t>http://www.city.matsuyama.ehime.jp/kurashi/iryo/zukuri/kensin/syuudann.html</t>
    <phoneticPr fontId="1"/>
  </si>
  <si>
    <t>松山市保健所
健康づくり推進課
健診担当
（089-911-1819）</t>
    <rPh sb="16" eb="20">
      <t>ケンシンタントウ</t>
    </rPh>
    <phoneticPr fontId="1"/>
  </si>
  <si>
    <t xml:space="preserve">【対象】松山市に住民票がある方で、年度末時点の年齢
【内容】
乳がん検診：40歳以上（2年に1回）
子宮頸がん検診：20歳以上（2年に1回）
【申込先】
総合保健協会
【申込方法】
電話またはWEB
</t>
    <rPh sb="1" eb="3">
      <t>タイショウ</t>
    </rPh>
    <rPh sb="4" eb="7">
      <t>マツヤマシ</t>
    </rPh>
    <rPh sb="8" eb="11">
      <t>ジュウミンヒョウ</t>
    </rPh>
    <rPh sb="14" eb="15">
      <t>カタ</t>
    </rPh>
    <rPh sb="17" eb="19">
      <t>ネンド</t>
    </rPh>
    <rPh sb="19" eb="20">
      <t>マツ</t>
    </rPh>
    <rPh sb="20" eb="22">
      <t>ジテン</t>
    </rPh>
    <rPh sb="23" eb="25">
      <t>ネンレイ</t>
    </rPh>
    <rPh sb="28" eb="30">
      <t>ナイヨウ</t>
    </rPh>
    <rPh sb="32" eb="33">
      <t>ニュウ</t>
    </rPh>
    <rPh sb="35" eb="37">
      <t>ケンシン</t>
    </rPh>
    <rPh sb="40" eb="43">
      <t>サイイジョウ</t>
    </rPh>
    <rPh sb="45" eb="46">
      <t>ネン</t>
    </rPh>
    <rPh sb="48" eb="49">
      <t>カイ</t>
    </rPh>
    <rPh sb="52" eb="55">
      <t>シキュウケイ</t>
    </rPh>
    <rPh sb="57" eb="59">
      <t>ケンシン</t>
    </rPh>
    <rPh sb="62" eb="65">
      <t>サイイジョウ</t>
    </rPh>
    <rPh sb="67" eb="68">
      <t>ネン</t>
    </rPh>
    <rPh sb="70" eb="71">
      <t>カイ</t>
    </rPh>
    <rPh sb="75" eb="77">
      <t>モウシコミ</t>
    </rPh>
    <rPh sb="77" eb="78">
      <t>サキ</t>
    </rPh>
    <rPh sb="80" eb="82">
      <t>ソウゴウ</t>
    </rPh>
    <rPh sb="82" eb="84">
      <t>ホケン</t>
    </rPh>
    <rPh sb="84" eb="86">
      <t>キョウカイ</t>
    </rPh>
    <rPh sb="89" eb="90">
      <t>モウ</t>
    </rPh>
    <rPh sb="90" eb="91">
      <t>コ</t>
    </rPh>
    <rPh sb="91" eb="93">
      <t>ホウホウ</t>
    </rPh>
    <rPh sb="95" eb="97">
      <t>デンワ</t>
    </rPh>
    <phoneticPr fontId="1"/>
  </si>
  <si>
    <t>令和3年度松山市
がん検診出前検診</t>
    <rPh sb="0" eb="2">
      <t>レイワ</t>
    </rPh>
    <rPh sb="3" eb="4">
      <t>ネン</t>
    </rPh>
    <rPh sb="4" eb="5">
      <t>ド</t>
    </rPh>
    <rPh sb="5" eb="8">
      <t>マツヤマシ</t>
    </rPh>
    <rPh sb="11" eb="13">
      <t>ケンシン</t>
    </rPh>
    <rPh sb="13" eb="15">
      <t>デマエ</t>
    </rPh>
    <rPh sb="15" eb="17">
      <t>ケンシン</t>
    </rPh>
    <phoneticPr fontId="1"/>
  </si>
  <si>
    <t>みどり園</t>
    <rPh sb="3" eb="4">
      <t>エン</t>
    </rPh>
    <phoneticPr fontId="1"/>
  </si>
  <si>
    <t>乳・子宮：
9：00～11：30</t>
    <rPh sb="0" eb="1">
      <t>ニュウ</t>
    </rPh>
    <rPh sb="2" eb="4">
      <t>シキュウ</t>
    </rPh>
    <phoneticPr fontId="1"/>
  </si>
  <si>
    <t>http://www.city.matsuyama.ehime.jp/kurashi/iryo/zukuri/kensin/kenshin-nittei.html</t>
    <phoneticPr fontId="1"/>
  </si>
  <si>
    <t>松山市保健所
健康づくり推進課
健診担当
（089-911-1819）</t>
    <phoneticPr fontId="1"/>
  </si>
  <si>
    <t>【対象】
市内に住民票がある方
・受診希望者が概ね30名以上のグループ
・騒音がない場所等の各条件を満たすこと
【内容】
検診車が出向き、特定健康診査をはじめ各種がん検診が受診できる
乳がん・子宮頸がん検診は2年に1回
【申込先】
松山市保健所
健康づくり推進課
健診担当
【申込方法】
電話またはFAX</t>
    <rPh sb="1" eb="3">
      <t>タイショウ</t>
    </rPh>
    <rPh sb="5" eb="7">
      <t>シナイ</t>
    </rPh>
    <rPh sb="8" eb="11">
      <t>ジュウミンヒョウ</t>
    </rPh>
    <rPh sb="14" eb="15">
      <t>カタ</t>
    </rPh>
    <rPh sb="47" eb="48">
      <t>カク</t>
    </rPh>
    <rPh sb="48" eb="50">
      <t>ジョウケン</t>
    </rPh>
    <rPh sb="51" eb="52">
      <t>ミ</t>
    </rPh>
    <rPh sb="59" eb="61">
      <t>ナイヨウ</t>
    </rPh>
    <rPh sb="63" eb="66">
      <t>ケンシンシャ</t>
    </rPh>
    <rPh sb="67" eb="69">
      <t>デム</t>
    </rPh>
    <rPh sb="71" eb="73">
      <t>トクテイ</t>
    </rPh>
    <rPh sb="73" eb="75">
      <t>ケンコウ</t>
    </rPh>
    <rPh sb="75" eb="77">
      <t>シンサ</t>
    </rPh>
    <rPh sb="81" eb="83">
      <t>カクシュ</t>
    </rPh>
    <rPh sb="85" eb="87">
      <t>ケンシン</t>
    </rPh>
    <rPh sb="88" eb="90">
      <t>ジュシン</t>
    </rPh>
    <rPh sb="94" eb="95">
      <t>ニュウ</t>
    </rPh>
    <rPh sb="98" eb="100">
      <t>シキュウ</t>
    </rPh>
    <rPh sb="100" eb="101">
      <t>ケイ</t>
    </rPh>
    <rPh sb="103" eb="105">
      <t>ケンシン</t>
    </rPh>
    <rPh sb="107" eb="108">
      <t>ネン</t>
    </rPh>
    <rPh sb="110" eb="111">
      <t>カイ</t>
    </rPh>
    <rPh sb="114" eb="115">
      <t>モウ</t>
    </rPh>
    <rPh sb="115" eb="116">
      <t>コ</t>
    </rPh>
    <rPh sb="116" eb="117">
      <t>サキ</t>
    </rPh>
    <rPh sb="142" eb="144">
      <t>モウシコミ</t>
    </rPh>
    <rPh sb="144" eb="146">
      <t>ホウホウ</t>
    </rPh>
    <rPh sb="148" eb="150">
      <t>デンワ</t>
    </rPh>
    <phoneticPr fontId="1"/>
  </si>
  <si>
    <t>高知県</t>
    <rPh sb="0" eb="2">
      <t>コウチケン</t>
    </rPh>
    <phoneticPr fontId="1"/>
  </si>
  <si>
    <t>女性の健康を考える講座</t>
    <rPh sb="0" eb="2">
      <t>ジョセイ</t>
    </rPh>
    <rPh sb="3" eb="5">
      <t>ケンコウ</t>
    </rPh>
    <rPh sb="6" eb="7">
      <t>カンガ</t>
    </rPh>
    <rPh sb="9" eb="11">
      <t>コウザ</t>
    </rPh>
    <phoneticPr fontId="34"/>
  </si>
  <si>
    <t>こうち男女共同参画センター「ソーレ」</t>
    <rPh sb="3" eb="5">
      <t>ダンジョ</t>
    </rPh>
    <rPh sb="5" eb="7">
      <t>キョウドウ</t>
    </rPh>
    <rPh sb="7" eb="9">
      <t>サンカク</t>
    </rPh>
    <phoneticPr fontId="34"/>
  </si>
  <si>
    <t>14:30～16:30</t>
  </si>
  <si>
    <t>https://www.sole-kochi.or.jp/info/dtl.php?ID=1723</t>
  </si>
  <si>
    <t>こうち男女共同参画センター「ソーレ」
℡：088-873-9100</t>
  </si>
  <si>
    <t>女性を対象とする骨盤低筋とヨガの運動教室</t>
    <rPh sb="0" eb="2">
      <t>ジョセイ</t>
    </rPh>
    <rPh sb="3" eb="5">
      <t>タイショウ</t>
    </rPh>
    <rPh sb="8" eb="10">
      <t>コツバン</t>
    </rPh>
    <rPh sb="10" eb="11">
      <t>ヒク</t>
    </rPh>
    <rPh sb="11" eb="12">
      <t>スジ</t>
    </rPh>
    <rPh sb="16" eb="18">
      <t>ウンドウ</t>
    </rPh>
    <rPh sb="18" eb="20">
      <t>キョウシツ</t>
    </rPh>
    <phoneticPr fontId="34"/>
  </si>
  <si>
    <t>「女性の健康週間」周知・啓発</t>
    <rPh sb="1" eb="3">
      <t>ジョセイ</t>
    </rPh>
    <rPh sb="4" eb="6">
      <t>ケンコウ</t>
    </rPh>
    <rPh sb="6" eb="8">
      <t>シュウカン</t>
    </rPh>
    <rPh sb="9" eb="11">
      <t>シュウチ</t>
    </rPh>
    <rPh sb="12" eb="14">
      <t>ケイハツ</t>
    </rPh>
    <phoneticPr fontId="34"/>
  </si>
  <si>
    <t>高知県安芸福祉保健所健康障害課</t>
    <rPh sb="0" eb="3">
      <t>コウチケン</t>
    </rPh>
    <rPh sb="3" eb="5">
      <t>アキ</t>
    </rPh>
    <rPh sb="5" eb="7">
      <t>フクシ</t>
    </rPh>
    <rPh sb="7" eb="10">
      <t>ホケンショ</t>
    </rPh>
    <rPh sb="10" eb="12">
      <t>ケンコウ</t>
    </rPh>
    <rPh sb="12" eb="15">
      <t>ショウガイカ</t>
    </rPh>
    <phoneticPr fontId="34"/>
  </si>
  <si>
    <t>安芸総合庁舎</t>
    <rPh sb="0" eb="2">
      <t>アキ</t>
    </rPh>
    <rPh sb="2" eb="4">
      <t>ソウゴウ</t>
    </rPh>
    <rPh sb="4" eb="6">
      <t>チョウシャ</t>
    </rPh>
    <phoneticPr fontId="34"/>
  </si>
  <si>
    <t>2022/2/21～2022/03/18</t>
  </si>
  <si>
    <t>08：30～17：15</t>
  </si>
  <si>
    <t>高知県安芸福祉保健所健康障害課
TEL：0887－34－3177</t>
    <rPh sb="0" eb="3">
      <t>コウチケン</t>
    </rPh>
    <rPh sb="3" eb="5">
      <t>アキ</t>
    </rPh>
    <rPh sb="5" eb="7">
      <t>フクシ</t>
    </rPh>
    <rPh sb="7" eb="10">
      <t>ホケンショ</t>
    </rPh>
    <rPh sb="10" eb="12">
      <t>ケンコウ</t>
    </rPh>
    <rPh sb="12" eb="15">
      <t>ショウガイカ</t>
    </rPh>
    <phoneticPr fontId="34"/>
  </si>
  <si>
    <t>ポスター掲示</t>
    <rPh sb="4" eb="6">
      <t>ケイジ</t>
    </rPh>
    <phoneticPr fontId="34"/>
  </si>
  <si>
    <t>女性の健康に関する知識の普及</t>
  </si>
  <si>
    <t>南国市保健福祉センター</t>
    <rPh sb="0" eb="3">
      <t>ナンコクシ</t>
    </rPh>
    <rPh sb="3" eb="5">
      <t>ホケン</t>
    </rPh>
    <rPh sb="5" eb="7">
      <t>フクシ</t>
    </rPh>
    <phoneticPr fontId="34"/>
  </si>
  <si>
    <t>高知県南国市乳幼児健診会場（南国市保健福祉センター）</t>
    <rPh sb="0" eb="3">
      <t>コウチケン</t>
    </rPh>
    <rPh sb="3" eb="6">
      <t>ナンコクシ</t>
    </rPh>
    <rPh sb="6" eb="9">
      <t>ニュウヨウジ</t>
    </rPh>
    <rPh sb="9" eb="11">
      <t>ケンシン</t>
    </rPh>
    <rPh sb="11" eb="13">
      <t>カイジョウ</t>
    </rPh>
    <rPh sb="14" eb="17">
      <t>ナンコクシ</t>
    </rPh>
    <rPh sb="17" eb="19">
      <t>ホケン</t>
    </rPh>
    <rPh sb="19" eb="21">
      <t>フクシ</t>
    </rPh>
    <phoneticPr fontId="34"/>
  </si>
  <si>
    <t>南国市保健福祉センター
℡088-863-7373</t>
    <rPh sb="0" eb="3">
      <t>ナンコクシ</t>
    </rPh>
    <rPh sb="3" eb="5">
      <t>ホケン</t>
    </rPh>
    <rPh sb="5" eb="7">
      <t>フクシ</t>
    </rPh>
    <phoneticPr fontId="34"/>
  </si>
  <si>
    <t>乳幼児健診受診児の保護者に対し女性のがん検診啓発チラシの配布</t>
    <rPh sb="0" eb="3">
      <t>ニュウヨウジ</t>
    </rPh>
    <rPh sb="3" eb="5">
      <t>ケンシン</t>
    </rPh>
    <rPh sb="5" eb="7">
      <t>ジュシン</t>
    </rPh>
    <rPh sb="7" eb="8">
      <t>ジ</t>
    </rPh>
    <rPh sb="9" eb="12">
      <t>ホゴシャ</t>
    </rPh>
    <rPh sb="13" eb="14">
      <t>タイ</t>
    </rPh>
    <rPh sb="15" eb="17">
      <t>ジョセイ</t>
    </rPh>
    <rPh sb="20" eb="22">
      <t>ケンシン</t>
    </rPh>
    <rPh sb="22" eb="24">
      <t>ケイハツ</t>
    </rPh>
    <rPh sb="28" eb="30">
      <t>ハイフ</t>
    </rPh>
    <phoneticPr fontId="34"/>
  </si>
  <si>
    <t>女性の健康に関する知識の普及</t>
    <rPh sb="0" eb="2">
      <t>ジョセイ</t>
    </rPh>
    <rPh sb="3" eb="5">
      <t>ケンコウ</t>
    </rPh>
    <rPh sb="6" eb="7">
      <t>カン</t>
    </rPh>
    <rPh sb="9" eb="11">
      <t>チシキ</t>
    </rPh>
    <rPh sb="12" eb="14">
      <t>フキュウ</t>
    </rPh>
    <phoneticPr fontId="34"/>
  </si>
  <si>
    <t>香美市</t>
    <rPh sb="0" eb="2">
      <t>カミ</t>
    </rPh>
    <rPh sb="2" eb="3">
      <t>シ</t>
    </rPh>
    <phoneticPr fontId="34"/>
  </si>
  <si>
    <t>高知県　香美市立プラザ八王子1階</t>
    <rPh sb="0" eb="3">
      <t>コウチケン</t>
    </rPh>
    <rPh sb="4" eb="6">
      <t>カミ</t>
    </rPh>
    <rPh sb="6" eb="8">
      <t>シリツ</t>
    </rPh>
    <rPh sb="11" eb="12">
      <t>ハチ</t>
    </rPh>
    <rPh sb="12" eb="13">
      <t>オウ</t>
    </rPh>
    <rPh sb="13" eb="14">
      <t>コ</t>
    </rPh>
    <rPh sb="15" eb="16">
      <t>カイ</t>
    </rPh>
    <phoneticPr fontId="34"/>
  </si>
  <si>
    <t>http://www.city.kami.kochi.jp/</t>
  </si>
  <si>
    <t>高知県　香美市
健康介護支援課
健康づくり班
℡０８８７－５２－９２８２</t>
    <rPh sb="0" eb="3">
      <t>コウチケン</t>
    </rPh>
    <rPh sb="4" eb="6">
      <t>カミ</t>
    </rPh>
    <rPh sb="6" eb="7">
      <t>シ</t>
    </rPh>
    <rPh sb="8" eb="10">
      <t>ケンコウ</t>
    </rPh>
    <rPh sb="10" eb="12">
      <t>カイゴ</t>
    </rPh>
    <rPh sb="12" eb="14">
      <t>シエン</t>
    </rPh>
    <rPh sb="14" eb="15">
      <t>カ</t>
    </rPh>
    <rPh sb="16" eb="18">
      <t>ケンコウ</t>
    </rPh>
    <rPh sb="21" eb="22">
      <t>ハン</t>
    </rPh>
    <phoneticPr fontId="34"/>
  </si>
  <si>
    <t>乳幼児健診受診時保護者に女性の健康に関するパンフレットの配布</t>
    <rPh sb="0" eb="3">
      <t>ニュウヨウジ</t>
    </rPh>
    <rPh sb="3" eb="5">
      <t>ケンシン</t>
    </rPh>
    <rPh sb="5" eb="7">
      <t>ジュシン</t>
    </rPh>
    <rPh sb="7" eb="8">
      <t>ジ</t>
    </rPh>
    <rPh sb="8" eb="11">
      <t>ホゴシャ</t>
    </rPh>
    <rPh sb="12" eb="14">
      <t>ジョセイ</t>
    </rPh>
    <rPh sb="15" eb="17">
      <t>ケンコウ</t>
    </rPh>
    <rPh sb="18" eb="19">
      <t>カン</t>
    </rPh>
    <rPh sb="28" eb="30">
      <t>ハイフ</t>
    </rPh>
    <phoneticPr fontId="34"/>
  </si>
  <si>
    <t>四万十市</t>
    <rPh sb="0" eb="4">
      <t>シマントシ</t>
    </rPh>
    <phoneticPr fontId="34"/>
  </si>
  <si>
    <t>高知県四万十市役所</t>
    <rPh sb="0" eb="3">
      <t>コウチケン</t>
    </rPh>
    <rPh sb="3" eb="6">
      <t>シマント</t>
    </rPh>
    <rPh sb="6" eb="7">
      <t>シ</t>
    </rPh>
    <rPh sb="7" eb="9">
      <t>ヤクショ</t>
    </rPh>
    <phoneticPr fontId="34"/>
  </si>
  <si>
    <t>R4年3月</t>
    <rPh sb="2" eb="3">
      <t>ネン</t>
    </rPh>
    <rPh sb="4" eb="5">
      <t>ガツ</t>
    </rPh>
    <phoneticPr fontId="34"/>
  </si>
  <si>
    <t>四万十市健康推進課健康増進係
TEL　0880（34）1115</t>
    <rPh sb="0" eb="4">
      <t>シマントシ</t>
    </rPh>
    <rPh sb="4" eb="6">
      <t>ケンコウ</t>
    </rPh>
    <rPh sb="6" eb="8">
      <t>スイシン</t>
    </rPh>
    <rPh sb="8" eb="9">
      <t>カ</t>
    </rPh>
    <rPh sb="9" eb="11">
      <t>ケンコウ</t>
    </rPh>
    <rPh sb="11" eb="13">
      <t>ゾウシン</t>
    </rPh>
    <rPh sb="13" eb="14">
      <t>ガカリ</t>
    </rPh>
    <phoneticPr fontId="34"/>
  </si>
  <si>
    <t>しまんと健康ステーション事業</t>
    <rPh sb="4" eb="6">
      <t>ケンコウ</t>
    </rPh>
    <rPh sb="12" eb="14">
      <t>ジギョウ</t>
    </rPh>
    <phoneticPr fontId="34"/>
  </si>
  <si>
    <t>四万十町</t>
    <rPh sb="0" eb="3">
      <t>シマント</t>
    </rPh>
    <rPh sb="3" eb="4">
      <t>チョウ</t>
    </rPh>
    <phoneticPr fontId="34"/>
  </si>
  <si>
    <t>四万十町役場健康福祉課
大正地域振興局町民生活課
十和地域振興局町民生活課</t>
    <rPh sb="0" eb="3">
      <t>シマント</t>
    </rPh>
    <rPh sb="3" eb="4">
      <t>チョウ</t>
    </rPh>
    <rPh sb="4" eb="6">
      <t>ヤクバ</t>
    </rPh>
    <rPh sb="6" eb="8">
      <t>ケンコウ</t>
    </rPh>
    <rPh sb="8" eb="11">
      <t>フクシカ</t>
    </rPh>
    <rPh sb="13" eb="15">
      <t>タイショウ</t>
    </rPh>
    <rPh sb="15" eb="17">
      <t>チイキ</t>
    </rPh>
    <rPh sb="17" eb="19">
      <t>シンコウ</t>
    </rPh>
    <rPh sb="19" eb="20">
      <t>キョク</t>
    </rPh>
    <rPh sb="20" eb="22">
      <t>チョウミン</t>
    </rPh>
    <rPh sb="22" eb="24">
      <t>セイカツ</t>
    </rPh>
    <rPh sb="24" eb="25">
      <t>カ</t>
    </rPh>
    <rPh sb="27" eb="29">
      <t>トオワ</t>
    </rPh>
    <rPh sb="29" eb="31">
      <t>チイキ</t>
    </rPh>
    <rPh sb="31" eb="33">
      <t>シンコウ</t>
    </rPh>
    <rPh sb="33" eb="34">
      <t>キョク</t>
    </rPh>
    <rPh sb="34" eb="36">
      <t>チョウミン</t>
    </rPh>
    <rPh sb="36" eb="38">
      <t>セイカツ</t>
    </rPh>
    <rPh sb="38" eb="39">
      <t>カ</t>
    </rPh>
    <phoneticPr fontId="34"/>
  </si>
  <si>
    <t>https://www.town.shimanto.lg.jp/</t>
  </si>
  <si>
    <t>四万十町役場　健康福祉課
Tel 0880-22-3115</t>
    <rPh sb="0" eb="3">
      <t>シマント</t>
    </rPh>
    <rPh sb="3" eb="4">
      <t>チョウ</t>
    </rPh>
    <rPh sb="4" eb="6">
      <t>ヤクバ</t>
    </rPh>
    <rPh sb="7" eb="9">
      <t>ケンコウ</t>
    </rPh>
    <rPh sb="9" eb="12">
      <t>フクシカ</t>
    </rPh>
    <phoneticPr fontId="34"/>
  </si>
  <si>
    <t>しまんと健康ステーションに来所された女性へ健康に関する啓発を行う。</t>
    <rPh sb="4" eb="6">
      <t>ケンコウ</t>
    </rPh>
    <rPh sb="13" eb="15">
      <t>ライショ</t>
    </rPh>
    <rPh sb="18" eb="20">
      <t>ジョセイ</t>
    </rPh>
    <rPh sb="21" eb="23">
      <t>ケンコウ</t>
    </rPh>
    <rPh sb="24" eb="25">
      <t>カン</t>
    </rPh>
    <rPh sb="27" eb="29">
      <t>ケイハツ</t>
    </rPh>
    <rPh sb="30" eb="31">
      <t>オコナ</t>
    </rPh>
    <phoneticPr fontId="34"/>
  </si>
  <si>
    <t>1.6歳児・3歳児健康診査</t>
    <rPh sb="3" eb="4">
      <t>サイ</t>
    </rPh>
    <rPh sb="4" eb="5">
      <t>ジ</t>
    </rPh>
    <rPh sb="7" eb="8">
      <t>サイ</t>
    </rPh>
    <rPh sb="8" eb="9">
      <t>ジ</t>
    </rPh>
    <rPh sb="9" eb="11">
      <t>ケンコウ</t>
    </rPh>
    <rPh sb="11" eb="13">
      <t>シンサ</t>
    </rPh>
    <phoneticPr fontId="34"/>
  </si>
  <si>
    <t>土佐清水市</t>
    <rPh sb="0" eb="5">
      <t>トサシミズシ</t>
    </rPh>
    <phoneticPr fontId="34"/>
  </si>
  <si>
    <t>中央公民館</t>
    <rPh sb="0" eb="2">
      <t>チュウオウ</t>
    </rPh>
    <rPh sb="2" eb="5">
      <t>コウミンカン</t>
    </rPh>
    <phoneticPr fontId="34"/>
  </si>
  <si>
    <t>12時30分～15時30分</t>
    <rPh sb="2" eb="3">
      <t>ジ</t>
    </rPh>
    <rPh sb="5" eb="6">
      <t>フン</t>
    </rPh>
    <rPh sb="9" eb="10">
      <t>ジ</t>
    </rPh>
    <rPh sb="12" eb="13">
      <t>フン</t>
    </rPh>
    <phoneticPr fontId="34"/>
  </si>
  <si>
    <t>高知県土佐清水市健康推進課
Ｔｅｌ　0880-82-1121</t>
    <rPh sb="0" eb="3">
      <t>コウチケン</t>
    </rPh>
    <rPh sb="3" eb="8">
      <t>トサシミズシ</t>
    </rPh>
    <rPh sb="8" eb="10">
      <t>ケンコウ</t>
    </rPh>
    <rPh sb="10" eb="12">
      <t>スイシン</t>
    </rPh>
    <rPh sb="12" eb="13">
      <t>カ</t>
    </rPh>
    <phoneticPr fontId="34"/>
  </si>
  <si>
    <t>子育て中の女性に対する女性の健康に関する啓発</t>
    <rPh sb="11" eb="13">
      <t>ジョセイ</t>
    </rPh>
    <rPh sb="14" eb="16">
      <t>ケンコウ</t>
    </rPh>
    <rPh sb="17" eb="18">
      <t>カン</t>
    </rPh>
    <rPh sb="20" eb="22">
      <t>ケイハツ</t>
    </rPh>
    <phoneticPr fontId="34"/>
  </si>
  <si>
    <t>福岡県北九州市</t>
    <rPh sb="0" eb="2">
      <t>フクオカケン</t>
    </rPh>
    <rPh sb="2" eb="6">
      <t>キタキュウシュウシ</t>
    </rPh>
    <phoneticPr fontId="1"/>
  </si>
  <si>
    <t>北九州ひまわりライオンズクラブ協賛・北九州市無料乳がん（マンモグラフィ）検診</t>
    <rPh sb="0" eb="3">
      <t>キタキュウシュウ</t>
    </rPh>
    <rPh sb="15" eb="17">
      <t>キョウサン</t>
    </rPh>
    <rPh sb="18" eb="22">
      <t>キタキュウシュウシ</t>
    </rPh>
    <rPh sb="22" eb="25">
      <t>ムリョウニュウ</t>
    </rPh>
    <rPh sb="36" eb="38">
      <t>ケンシン</t>
    </rPh>
    <phoneticPr fontId="1"/>
  </si>
  <si>
    <t>北九州市</t>
    <rPh sb="0" eb="4">
      <t>キタキュウシュウシ</t>
    </rPh>
    <phoneticPr fontId="1"/>
  </si>
  <si>
    <t>サニーサイドモール小倉</t>
    <rPh sb="9" eb="11">
      <t>コクラ</t>
    </rPh>
    <phoneticPr fontId="1"/>
  </si>
  <si>
    <t>10：00～14：00</t>
    <phoneticPr fontId="1"/>
  </si>
  <si>
    <t>https://www.city.kitakyushu.lg.jp/ho-huku/v17200035.html</t>
    <phoneticPr fontId="1"/>
  </si>
  <si>
    <t>北九州市保健福祉局健康推進課℡093-582-2018</t>
    <rPh sb="0" eb="14">
      <t>キタキュウシュウシホケンフクシキョクケンコウスイシンカ</t>
    </rPh>
    <phoneticPr fontId="1"/>
  </si>
  <si>
    <t>より手軽に乳がん検診を受診していただけるよう、大規模商業施設で日曜日に無料の乳がん検診を実施</t>
    <phoneticPr fontId="1"/>
  </si>
  <si>
    <t>市庁舎内放送</t>
    <rPh sb="0" eb="3">
      <t>シチョウシャ</t>
    </rPh>
    <rPh sb="3" eb="4">
      <t>ナイ</t>
    </rPh>
    <rPh sb="4" eb="6">
      <t>ホウソウ</t>
    </rPh>
    <phoneticPr fontId="1"/>
  </si>
  <si>
    <t>北九州市役所</t>
    <rPh sb="0" eb="4">
      <t>キタキュウシュウシ</t>
    </rPh>
    <rPh sb="4" eb="6">
      <t>ヤクショ</t>
    </rPh>
    <phoneticPr fontId="1"/>
  </si>
  <si>
    <t>12：00～12：05</t>
    <phoneticPr fontId="1"/>
  </si>
  <si>
    <t>女性の健康週間中に、市庁舎内放送により、乳がん検診受診をよびかける。</t>
    <rPh sb="0" eb="2">
      <t>ジョセイ</t>
    </rPh>
    <rPh sb="3" eb="7">
      <t>ケンコウシュウカン</t>
    </rPh>
    <rPh sb="7" eb="8">
      <t>チュウ</t>
    </rPh>
    <rPh sb="10" eb="13">
      <t>シチョウシャ</t>
    </rPh>
    <rPh sb="13" eb="14">
      <t>ナイ</t>
    </rPh>
    <rPh sb="14" eb="16">
      <t>ホウソウ</t>
    </rPh>
    <rPh sb="20" eb="21">
      <t>ニュウ</t>
    </rPh>
    <rPh sb="23" eb="25">
      <t>ケンシン</t>
    </rPh>
    <rPh sb="25" eb="27">
      <t>ジュシン</t>
    </rPh>
    <phoneticPr fontId="1"/>
  </si>
  <si>
    <t>健康手帳配布</t>
  </si>
  <si>
    <t>北九州市保健福祉局健康推進課</t>
  </si>
  <si>
    <t>区役所、集団検診会場等で配布</t>
  </si>
  <si>
    <t>http://www.city.kitakyushu.lg.jp/ho-huku/17200117.html</t>
  </si>
  <si>
    <t>北九州市保健福祉局健康推進課　　　　
093-582-2018</t>
  </si>
  <si>
    <t>女性の健康に関する内容を記載した健康手帳を作成、区役所、集団検診会場（感染予防対策のため、事前予約制）等で配布。</t>
  </si>
  <si>
    <t>北九州市健康アプリ「GO！GO！あるくっちゃKitaQ」でのお知らせ</t>
    <rPh sb="0" eb="4">
      <t>キタキュウシュウシ</t>
    </rPh>
    <rPh sb="31" eb="32">
      <t>シ</t>
    </rPh>
    <phoneticPr fontId="1"/>
  </si>
  <si>
    <t>3月1日から3月8日まで</t>
    <rPh sb="1" eb="2">
      <t>ガツ</t>
    </rPh>
    <rPh sb="3" eb="4">
      <t>ニチ</t>
    </rPh>
    <rPh sb="7" eb="8">
      <t>ガツ</t>
    </rPh>
    <rPh sb="9" eb="10">
      <t>ニチ</t>
    </rPh>
    <phoneticPr fontId="1"/>
  </si>
  <si>
    <t>https://www.city.kitakyushu.lg.jp/ho-huku/17200325.html</t>
    <phoneticPr fontId="1"/>
  </si>
  <si>
    <t>女性の健康週間、女性の健康推進室ヘルスケアラボについて、アプリ内お知らせコーナーで広く周知。</t>
    <rPh sb="8" eb="10">
      <t>ジョセイ</t>
    </rPh>
    <rPh sb="11" eb="13">
      <t>ケンコウ</t>
    </rPh>
    <rPh sb="13" eb="16">
      <t>スイシンシツ</t>
    </rPh>
    <rPh sb="31" eb="32">
      <t>ナイ</t>
    </rPh>
    <rPh sb="33" eb="34">
      <t>シ</t>
    </rPh>
    <rPh sb="41" eb="42">
      <t>ヒロ</t>
    </rPh>
    <rPh sb="43" eb="45">
      <t>シュウチ</t>
    </rPh>
    <phoneticPr fontId="1"/>
  </si>
  <si>
    <t>福岡県福岡市</t>
    <rPh sb="0" eb="2">
      <t>フクオカケン</t>
    </rPh>
    <rPh sb="2" eb="5">
      <t>フクオカシ</t>
    </rPh>
    <phoneticPr fontId="1"/>
  </si>
  <si>
    <t>健康セミナー
「ぐっすり眠るために役立つ方法」</t>
    <rPh sb="0" eb="2">
      <t>ケンコウ</t>
    </rPh>
    <rPh sb="12" eb="13">
      <t>ネム</t>
    </rPh>
    <rPh sb="17" eb="19">
      <t>ヤクダ</t>
    </rPh>
    <rPh sb="20" eb="22">
      <t>ホウホウ</t>
    </rPh>
    <phoneticPr fontId="1"/>
  </si>
  <si>
    <t>福岡市保健福祉局健康増進課</t>
    <rPh sb="3" eb="13">
      <t>ホケンフクシキョクケンコウゾウシンカ</t>
    </rPh>
    <phoneticPr fontId="1"/>
  </si>
  <si>
    <t>健康セミナー配信</t>
    <rPh sb="0" eb="2">
      <t>ケンコウ</t>
    </rPh>
    <rPh sb="6" eb="8">
      <t>ハイシン</t>
    </rPh>
    <phoneticPr fontId="1"/>
  </si>
  <si>
    <t>2022/2/末</t>
    <rPh sb="7" eb="8">
      <t>マツ</t>
    </rPh>
    <phoneticPr fontId="1"/>
  </si>
  <si>
    <t>配信開始</t>
    <rPh sb="0" eb="2">
      <t>ハイシン</t>
    </rPh>
    <rPh sb="2" eb="4">
      <t>カイシ</t>
    </rPh>
    <phoneticPr fontId="1"/>
  </si>
  <si>
    <t>https://youtu.be/s4DMn4tUiGM</t>
    <phoneticPr fontId="1"/>
  </si>
  <si>
    <t xml:space="preserve">福岡市保健福祉局健康医療部健康増進課
TEL 092-711-4374
</t>
    <phoneticPr fontId="1"/>
  </si>
  <si>
    <t>対象：一般住民
内容：健康セミナー</t>
    <rPh sb="0" eb="2">
      <t>タイショウ</t>
    </rPh>
    <rPh sb="3" eb="5">
      <t>イッパン</t>
    </rPh>
    <rPh sb="5" eb="7">
      <t>ジュウミン</t>
    </rPh>
    <rPh sb="7" eb="8">
      <t>シミン</t>
    </rPh>
    <rPh sb="8" eb="10">
      <t>ナイヨウ</t>
    </rPh>
    <rPh sb="11" eb="13">
      <t>ケンコウ</t>
    </rPh>
    <phoneticPr fontId="1"/>
  </si>
  <si>
    <t>六戸町</t>
    <rPh sb="0" eb="3">
      <t>ロクノヘマチ</t>
    </rPh>
    <phoneticPr fontId="1"/>
  </si>
  <si>
    <t>六戸町福祉課</t>
    <rPh sb="0" eb="3">
      <t>ロクノヘマチ</t>
    </rPh>
    <rPh sb="3" eb="6">
      <t>フクシカ</t>
    </rPh>
    <phoneticPr fontId="1"/>
  </si>
  <si>
    <t>六戸町福祉課
健康推進係
0176－55－3111</t>
    <rPh sb="0" eb="2">
      <t>ロクノヘ</t>
    </rPh>
    <rPh sb="2" eb="3">
      <t>マチ</t>
    </rPh>
    <rPh sb="3" eb="6">
      <t>フクシカ</t>
    </rPh>
    <rPh sb="7" eb="9">
      <t>ケンコウ</t>
    </rPh>
    <rPh sb="9" eb="11">
      <t>スイシン</t>
    </rPh>
    <rPh sb="11" eb="12">
      <t>カカリ</t>
    </rPh>
    <phoneticPr fontId="1"/>
  </si>
  <si>
    <t>妊産婦健康相談</t>
    <rPh sb="0" eb="3">
      <t>ニンサンプ</t>
    </rPh>
    <rPh sb="3" eb="5">
      <t>ケンコウ</t>
    </rPh>
    <rPh sb="5" eb="7">
      <t>ソウダン</t>
    </rPh>
    <phoneticPr fontId="1"/>
  </si>
  <si>
    <t>母子手帳交付時および随時、妊婦や家族に関する健康相談を実施。併せて妊婦の受動喫煙対策の必要性について伝えている。</t>
    <rPh sb="0" eb="2">
      <t>ボシ</t>
    </rPh>
    <rPh sb="2" eb="4">
      <t>テチョウ</t>
    </rPh>
    <rPh sb="4" eb="6">
      <t>コウフ</t>
    </rPh>
    <rPh sb="6" eb="7">
      <t>ジ</t>
    </rPh>
    <rPh sb="10" eb="12">
      <t>ズイジ</t>
    </rPh>
    <rPh sb="13" eb="15">
      <t>ニンプ</t>
    </rPh>
    <rPh sb="16" eb="18">
      <t>カゾク</t>
    </rPh>
    <rPh sb="19" eb="20">
      <t>カン</t>
    </rPh>
    <rPh sb="22" eb="24">
      <t>ケンコウ</t>
    </rPh>
    <rPh sb="24" eb="26">
      <t>ソウダン</t>
    </rPh>
    <rPh sb="27" eb="29">
      <t>ジッシ</t>
    </rPh>
    <rPh sb="30" eb="31">
      <t>アワ</t>
    </rPh>
    <rPh sb="33" eb="35">
      <t>ニンプ</t>
    </rPh>
    <rPh sb="36" eb="38">
      <t>ジュドウ</t>
    </rPh>
    <rPh sb="38" eb="40">
      <t>キツエン</t>
    </rPh>
    <rPh sb="40" eb="42">
      <t>タイサク</t>
    </rPh>
    <rPh sb="43" eb="46">
      <t>ヒツヨウセイ</t>
    </rPh>
    <rPh sb="50" eb="51">
      <t>ツタ</t>
    </rPh>
    <phoneticPr fontId="1"/>
  </si>
  <si>
    <t>六戸町内
指定歯科医療機関</t>
    <rPh sb="0" eb="3">
      <t>ロクノヘマチ</t>
    </rPh>
    <rPh sb="3" eb="4">
      <t>ナイ</t>
    </rPh>
    <rPh sb="5" eb="7">
      <t>シテイ</t>
    </rPh>
    <rPh sb="7" eb="9">
      <t>シカ</t>
    </rPh>
    <rPh sb="9" eb="11">
      <t>イリョウ</t>
    </rPh>
    <rPh sb="11" eb="13">
      <t>キカン</t>
    </rPh>
    <phoneticPr fontId="1"/>
  </si>
  <si>
    <t>母子手帳交付時、妊婦対象に歯科健康診査を１回無料で実施できるよう受診票を配布。</t>
    <rPh sb="0" eb="2">
      <t>ボシ</t>
    </rPh>
    <rPh sb="2" eb="4">
      <t>テチョウ</t>
    </rPh>
    <rPh sb="4" eb="6">
      <t>コウフ</t>
    </rPh>
    <rPh sb="6" eb="7">
      <t>ジ</t>
    </rPh>
    <rPh sb="8" eb="10">
      <t>ニンプ</t>
    </rPh>
    <rPh sb="10" eb="12">
      <t>タイショウ</t>
    </rPh>
    <rPh sb="13" eb="15">
      <t>シカ</t>
    </rPh>
    <rPh sb="15" eb="17">
      <t>ケンコウ</t>
    </rPh>
    <rPh sb="17" eb="19">
      <t>シンサ</t>
    </rPh>
    <rPh sb="21" eb="22">
      <t>カイ</t>
    </rPh>
    <rPh sb="22" eb="24">
      <t>ムリョウ</t>
    </rPh>
    <rPh sb="25" eb="27">
      <t>ジッシ</t>
    </rPh>
    <rPh sb="32" eb="34">
      <t>ジュシン</t>
    </rPh>
    <rPh sb="34" eb="35">
      <t>ヒョウ</t>
    </rPh>
    <rPh sb="36" eb="38">
      <t>ハイフ</t>
    </rPh>
    <phoneticPr fontId="1"/>
  </si>
  <si>
    <t>保健協力員研修会</t>
    <rPh sb="0" eb="2">
      <t>ホケン</t>
    </rPh>
    <rPh sb="2" eb="5">
      <t>キョウリョクイン</t>
    </rPh>
    <rPh sb="5" eb="8">
      <t>ケンシュウカイ</t>
    </rPh>
    <phoneticPr fontId="1"/>
  </si>
  <si>
    <t>六戸町就業改善センター</t>
    <rPh sb="0" eb="3">
      <t>ロクノヘマチ</t>
    </rPh>
    <rPh sb="3" eb="5">
      <t>シュウギョウ</t>
    </rPh>
    <rPh sb="5" eb="7">
      <t>カイゼン</t>
    </rPh>
    <phoneticPr fontId="1"/>
  </si>
  <si>
    <t>令和４年３月８日</t>
    <rPh sb="0" eb="2">
      <t>レイワ</t>
    </rPh>
    <rPh sb="3" eb="4">
      <t>ネン</t>
    </rPh>
    <rPh sb="5" eb="6">
      <t>ガツ</t>
    </rPh>
    <rPh sb="7" eb="8">
      <t>ニチ</t>
    </rPh>
    <phoneticPr fontId="1"/>
  </si>
  <si>
    <t>14時～15時</t>
    <rPh sb="2" eb="3">
      <t>ジ</t>
    </rPh>
    <rPh sb="6" eb="7">
      <t>ジ</t>
    </rPh>
    <phoneticPr fontId="1"/>
  </si>
  <si>
    <t>研修会において、女性の健康に関する冊子「女性のための健康ガイド」を配布する。（開催できない場合は送付する。）</t>
    <rPh sb="0" eb="3">
      <t>ケンシュウカイ</t>
    </rPh>
    <rPh sb="8" eb="10">
      <t>ジョセイ</t>
    </rPh>
    <rPh sb="11" eb="13">
      <t>ケンコウ</t>
    </rPh>
    <rPh sb="14" eb="15">
      <t>カン</t>
    </rPh>
    <rPh sb="17" eb="19">
      <t>サッシ</t>
    </rPh>
    <rPh sb="20" eb="22">
      <t>ジョセイ</t>
    </rPh>
    <rPh sb="26" eb="28">
      <t>ケンコウ</t>
    </rPh>
    <rPh sb="33" eb="35">
      <t>ハイフ</t>
    </rPh>
    <rPh sb="39" eb="41">
      <t>カイサイ</t>
    </rPh>
    <rPh sb="45" eb="47">
      <t>バアイ</t>
    </rPh>
    <rPh sb="48" eb="50">
      <t>ソウフ</t>
    </rPh>
    <phoneticPr fontId="1"/>
  </si>
  <si>
    <t>青森県</t>
    <rPh sb="0" eb="1">
      <t>アオモリケン</t>
    </rPh>
    <phoneticPr fontId="1"/>
  </si>
  <si>
    <t>佐賀県</t>
    <rPh sb="0" eb="2">
      <t>サガケン</t>
    </rPh>
    <phoneticPr fontId="1"/>
  </si>
  <si>
    <t>みやき町</t>
    <rPh sb="3" eb="4">
      <t>チョウ</t>
    </rPh>
    <phoneticPr fontId="1"/>
  </si>
  <si>
    <t>みやき町北茂安保健センター</t>
    <rPh sb="3" eb="4">
      <t>チョウ</t>
    </rPh>
    <rPh sb="4" eb="7">
      <t>キタシゲヤス</t>
    </rPh>
    <rPh sb="7" eb="9">
      <t>ホケン</t>
    </rPh>
    <phoneticPr fontId="1"/>
  </si>
  <si>
    <t>がん検診の受診勧奨ポスター掲示およびがん検診時に子宮がん乳がん予防等についての周知</t>
    <rPh sb="2" eb="4">
      <t>ケンシン</t>
    </rPh>
    <rPh sb="5" eb="7">
      <t>ジュシン</t>
    </rPh>
    <rPh sb="7" eb="9">
      <t>カンショウ</t>
    </rPh>
    <rPh sb="13" eb="15">
      <t>ケイジ</t>
    </rPh>
    <rPh sb="20" eb="22">
      <t>ケンシン</t>
    </rPh>
    <rPh sb="22" eb="23">
      <t>ジ</t>
    </rPh>
    <rPh sb="24" eb="26">
      <t>シキュウ</t>
    </rPh>
    <rPh sb="28" eb="29">
      <t>ニュウ</t>
    </rPh>
    <rPh sb="31" eb="33">
      <t>ヨボウ</t>
    </rPh>
    <rPh sb="33" eb="34">
      <t>ナド</t>
    </rPh>
    <rPh sb="39" eb="41">
      <t>シュウチ</t>
    </rPh>
    <phoneticPr fontId="1"/>
  </si>
  <si>
    <t>鳥栖市</t>
    <rPh sb="0" eb="3">
      <t>トスシ</t>
    </rPh>
    <phoneticPr fontId="1"/>
  </si>
  <si>
    <t>鳥栖市保健センター</t>
    <rPh sb="0" eb="3">
      <t>トスシ</t>
    </rPh>
    <rPh sb="3" eb="5">
      <t>ホケン</t>
    </rPh>
    <phoneticPr fontId="1"/>
  </si>
  <si>
    <t>8時30分～１7時15分</t>
    <rPh sb="1" eb="2">
      <t>ジ</t>
    </rPh>
    <rPh sb="4" eb="5">
      <t>フン</t>
    </rPh>
    <rPh sb="8" eb="9">
      <t>ジ</t>
    </rPh>
    <rPh sb="11" eb="12">
      <t>フン</t>
    </rPh>
    <phoneticPr fontId="1"/>
  </si>
  <si>
    <t>行政放送「保健だより」</t>
    <rPh sb="0" eb="4">
      <t>ギョウセイホウソウ</t>
    </rPh>
    <rPh sb="5" eb="7">
      <t>ホケン</t>
    </rPh>
    <phoneticPr fontId="1"/>
  </si>
  <si>
    <t>唐津市</t>
    <rPh sb="0" eb="3">
      <t>カラツシ</t>
    </rPh>
    <phoneticPr fontId="1"/>
  </si>
  <si>
    <t>有線テレビ「チャンネルからつ」各課からのお知らせ</t>
    <rPh sb="0" eb="2">
      <t>ユウセン</t>
    </rPh>
    <rPh sb="15" eb="17">
      <t>カクカ</t>
    </rPh>
    <rPh sb="21" eb="22">
      <t>シ</t>
    </rPh>
    <phoneticPr fontId="1"/>
  </si>
  <si>
    <t>３月７日～３月１３日</t>
    <rPh sb="1" eb="2">
      <t>ガツ</t>
    </rPh>
    <rPh sb="3" eb="4">
      <t>ニチ</t>
    </rPh>
    <rPh sb="6" eb="7">
      <t>ガツ</t>
    </rPh>
    <rPh sb="9" eb="10">
      <t>ニチ</t>
    </rPh>
    <phoneticPr fontId="1"/>
  </si>
  <si>
    <t>１日６クール放映</t>
    <rPh sb="1" eb="2">
      <t>ニチ</t>
    </rPh>
    <rPh sb="6" eb="8">
      <t>ホウエイ</t>
    </rPh>
    <phoneticPr fontId="1"/>
  </si>
  <si>
    <t>対象：市民　　　　　　　　　　　　　　　　　　　内容：若い女性に増えている子宮頸がんについて</t>
    <rPh sb="0" eb="2">
      <t>タイショウ</t>
    </rPh>
    <rPh sb="3" eb="5">
      <t>シミン</t>
    </rPh>
    <rPh sb="24" eb="26">
      <t>ナイヨウ</t>
    </rPh>
    <rPh sb="27" eb="28">
      <t>ワカ</t>
    </rPh>
    <rPh sb="29" eb="31">
      <t>ジョセイ</t>
    </rPh>
    <rPh sb="32" eb="33">
      <t>フ</t>
    </rPh>
    <rPh sb="37" eb="39">
      <t>シキュウ</t>
    </rPh>
    <rPh sb="39" eb="40">
      <t>ケイ</t>
    </rPh>
    <phoneticPr fontId="1"/>
  </si>
  <si>
    <t>健康づくり普及推進員研修会</t>
    <rPh sb="0" eb="2">
      <t>ケンコウ</t>
    </rPh>
    <rPh sb="5" eb="7">
      <t>フキュウ</t>
    </rPh>
    <rPh sb="7" eb="10">
      <t>スイシンイン</t>
    </rPh>
    <rPh sb="10" eb="13">
      <t>ケンシュウカイ</t>
    </rPh>
    <phoneticPr fontId="1"/>
  </si>
  <si>
    <t>伊万里市</t>
    <rPh sb="0" eb="4">
      <t>イマリシ</t>
    </rPh>
    <phoneticPr fontId="1"/>
  </si>
  <si>
    <t>伊万里市民センター</t>
    <rPh sb="0" eb="3">
      <t>イマリ</t>
    </rPh>
    <rPh sb="3" eb="5">
      <t>シミン</t>
    </rPh>
    <phoneticPr fontId="1"/>
  </si>
  <si>
    <t>１４時～１５時３０分</t>
    <rPh sb="2" eb="3">
      <t>トキ</t>
    </rPh>
    <rPh sb="6" eb="7">
      <t>トキ</t>
    </rPh>
    <rPh sb="9" eb="10">
      <t>フン</t>
    </rPh>
    <phoneticPr fontId="1"/>
  </si>
  <si>
    <t>対象：伊万里市健康づくり普及推進員
内容：「研修：女性のヘルスケア」（講師　保健師）</t>
    <rPh sb="0" eb="2">
      <t>タイショウ</t>
    </rPh>
    <rPh sb="3" eb="7">
      <t>イマリシ</t>
    </rPh>
    <rPh sb="7" eb="9">
      <t>ケンコウ</t>
    </rPh>
    <rPh sb="12" eb="14">
      <t>フキュウ</t>
    </rPh>
    <rPh sb="14" eb="17">
      <t>スイシンイン</t>
    </rPh>
    <rPh sb="18" eb="20">
      <t>ナイヨウ</t>
    </rPh>
    <rPh sb="22" eb="24">
      <t>ケンシュウ</t>
    </rPh>
    <rPh sb="25" eb="27">
      <t>ジョセイ</t>
    </rPh>
    <rPh sb="35" eb="37">
      <t>コウシ</t>
    </rPh>
    <rPh sb="38" eb="41">
      <t>ホケンシ</t>
    </rPh>
    <phoneticPr fontId="1"/>
  </si>
  <si>
    <t>「女性の健康週間」期間における来庁者等へのリーフレット設置・配付</t>
    <rPh sb="1" eb="3">
      <t>ジョセイ</t>
    </rPh>
    <rPh sb="4" eb="6">
      <t>ケンコウ</t>
    </rPh>
    <rPh sb="6" eb="8">
      <t>シュウカン</t>
    </rPh>
    <rPh sb="9" eb="11">
      <t>キカン</t>
    </rPh>
    <rPh sb="15" eb="17">
      <t>ライチョウ</t>
    </rPh>
    <rPh sb="17" eb="18">
      <t>シャ</t>
    </rPh>
    <rPh sb="18" eb="19">
      <t>トウ</t>
    </rPh>
    <rPh sb="27" eb="29">
      <t>セッチ</t>
    </rPh>
    <rPh sb="30" eb="31">
      <t>クバ</t>
    </rPh>
    <rPh sb="31" eb="32">
      <t>ヅケ</t>
    </rPh>
    <phoneticPr fontId="3"/>
  </si>
  <si>
    <t>神埼市</t>
    <rPh sb="0" eb="3">
      <t>カンザキシ</t>
    </rPh>
    <phoneticPr fontId="1"/>
  </si>
  <si>
    <t>本庁　　　　　　　　　　　　　　　　　　　神埼町保健センター　　　　　千代田町保健センター　　　　　</t>
    <rPh sb="0" eb="2">
      <t>ホンチョウ</t>
    </rPh>
    <rPh sb="21" eb="23">
      <t>カンザキ</t>
    </rPh>
    <rPh sb="23" eb="24">
      <t>マチ</t>
    </rPh>
    <rPh sb="24" eb="26">
      <t>ホケン</t>
    </rPh>
    <rPh sb="35" eb="39">
      <t>チヨダチョウ</t>
    </rPh>
    <rPh sb="39" eb="41">
      <t>ホケン</t>
    </rPh>
    <phoneticPr fontId="3"/>
  </si>
  <si>
    <t>「女性の健康週間」期間における来庁者及び各種団体に対して女性の健康に関するリーフレット等を窓口に設置・配付する.（女性特有の疾病や更年期に関するものを予定）</t>
    <rPh sb="1" eb="3">
      <t>ジョセイ</t>
    </rPh>
    <rPh sb="4" eb="6">
      <t>ケンコウ</t>
    </rPh>
    <rPh sb="6" eb="8">
      <t>シュウカン</t>
    </rPh>
    <rPh sb="9" eb="11">
      <t>キカン</t>
    </rPh>
    <rPh sb="15" eb="17">
      <t>ライチョウ</t>
    </rPh>
    <rPh sb="17" eb="18">
      <t>シャ</t>
    </rPh>
    <rPh sb="18" eb="19">
      <t>オヨ</t>
    </rPh>
    <rPh sb="20" eb="22">
      <t>カクシュ</t>
    </rPh>
    <rPh sb="22" eb="24">
      <t>ダンタイ</t>
    </rPh>
    <rPh sb="25" eb="26">
      <t>タイ</t>
    </rPh>
    <rPh sb="28" eb="30">
      <t>ジョセイ</t>
    </rPh>
    <rPh sb="31" eb="33">
      <t>ケンコウ</t>
    </rPh>
    <rPh sb="34" eb="35">
      <t>カン</t>
    </rPh>
    <rPh sb="43" eb="44">
      <t>トウ</t>
    </rPh>
    <rPh sb="45" eb="47">
      <t>マドグチ</t>
    </rPh>
    <rPh sb="48" eb="50">
      <t>セッチ</t>
    </rPh>
    <rPh sb="51" eb="52">
      <t>クバ</t>
    </rPh>
    <rPh sb="52" eb="53">
      <t>ヅケ</t>
    </rPh>
    <rPh sb="57" eb="59">
      <t>ジョセイ</t>
    </rPh>
    <rPh sb="59" eb="61">
      <t>トクユウ</t>
    </rPh>
    <rPh sb="62" eb="64">
      <t>シッペイ</t>
    </rPh>
    <rPh sb="65" eb="68">
      <t>コウネンキ</t>
    </rPh>
    <rPh sb="69" eb="70">
      <t>カン</t>
    </rPh>
    <rPh sb="75" eb="77">
      <t>ヨテイ</t>
    </rPh>
    <phoneticPr fontId="3"/>
  </si>
  <si>
    <t>長崎県佐世保市</t>
    <rPh sb="0" eb="2">
      <t>ナガサキケン</t>
    </rPh>
    <rPh sb="2" eb="6">
      <t>サセボシ</t>
    </rPh>
    <phoneticPr fontId="1"/>
  </si>
  <si>
    <t>「女性の健康週間」広報</t>
    <rPh sb="1" eb="3">
      <t>ジョセイ</t>
    </rPh>
    <rPh sb="4" eb="6">
      <t>ケンコウ</t>
    </rPh>
    <rPh sb="6" eb="8">
      <t>シュウカン</t>
    </rPh>
    <rPh sb="9" eb="11">
      <t>コウホウ</t>
    </rPh>
    <phoneticPr fontId="1"/>
  </si>
  <si>
    <t>佐世保市</t>
    <rPh sb="0" eb="4">
      <t>サセボシ</t>
    </rPh>
    <phoneticPr fontId="1"/>
  </si>
  <si>
    <t>佐世保市立図書館展示スペース</t>
    <rPh sb="0" eb="5">
      <t>サセボシリツ</t>
    </rPh>
    <rPh sb="5" eb="8">
      <t>トショカン</t>
    </rPh>
    <rPh sb="8" eb="10">
      <t>テンジ</t>
    </rPh>
    <phoneticPr fontId="1"/>
  </si>
  <si>
    <t>2022/3/1～2022/3/18</t>
    <phoneticPr fontId="1"/>
  </si>
  <si>
    <t>10:00～20:00</t>
    <phoneticPr fontId="1"/>
  </si>
  <si>
    <t>長崎県佐世保市健康づくり課
℡0956-24-1111</t>
    <rPh sb="0" eb="3">
      <t>ナガサキケン</t>
    </rPh>
    <rPh sb="3" eb="7">
      <t>サセボシ</t>
    </rPh>
    <rPh sb="7" eb="9">
      <t>ケンコウ</t>
    </rPh>
    <rPh sb="12" eb="13">
      <t>カ</t>
    </rPh>
    <phoneticPr fontId="1"/>
  </si>
  <si>
    <t>市立図書館の利用者に対し、「女性の健康習慣」を周知するポスターおよびチラシを設置し、女性の心身の健康に関わる情報提供を行う。</t>
    <rPh sb="0" eb="2">
      <t>シリツ</t>
    </rPh>
    <rPh sb="2" eb="5">
      <t>トショカン</t>
    </rPh>
    <rPh sb="6" eb="9">
      <t>リヨウシャ</t>
    </rPh>
    <rPh sb="10" eb="11">
      <t>タイ</t>
    </rPh>
    <rPh sb="14" eb="16">
      <t>ジョセイ</t>
    </rPh>
    <rPh sb="17" eb="19">
      <t>ケンコウ</t>
    </rPh>
    <rPh sb="19" eb="21">
      <t>シュウカン</t>
    </rPh>
    <rPh sb="23" eb="25">
      <t>シュウチ</t>
    </rPh>
    <rPh sb="38" eb="40">
      <t>セッチ</t>
    </rPh>
    <rPh sb="42" eb="44">
      <t>ジョセイ</t>
    </rPh>
    <rPh sb="45" eb="47">
      <t>シンシン</t>
    </rPh>
    <rPh sb="48" eb="50">
      <t>ケンコウ</t>
    </rPh>
    <rPh sb="51" eb="52">
      <t>カカ</t>
    </rPh>
    <rPh sb="54" eb="56">
      <t>ジョウホウ</t>
    </rPh>
    <rPh sb="56" eb="58">
      <t>テイキョウ</t>
    </rPh>
    <rPh sb="59" eb="60">
      <t>オコナ</t>
    </rPh>
    <phoneticPr fontId="1"/>
  </si>
  <si>
    <t>長崎県佐世保市健康づくり課
℡0956-24-1111</t>
    <phoneticPr fontId="1"/>
  </si>
  <si>
    <t>女性がん検診</t>
    <rPh sb="0" eb="2">
      <t>ジョセイ</t>
    </rPh>
    <rPh sb="4" eb="6">
      <t>ケンシン</t>
    </rPh>
    <phoneticPr fontId="1"/>
  </si>
  <si>
    <t>①佐世保市中央保健福祉センター
②広田地区コミュニティセンター
③ララコープ日野
④宇久保健福祉センター</t>
    <rPh sb="1" eb="5">
      <t>サセボシ</t>
    </rPh>
    <rPh sb="5" eb="7">
      <t>チュウオウ</t>
    </rPh>
    <rPh sb="7" eb="9">
      <t>ホケン</t>
    </rPh>
    <rPh sb="9" eb="11">
      <t>フクシ</t>
    </rPh>
    <rPh sb="17" eb="19">
      <t>ヒロタ</t>
    </rPh>
    <rPh sb="19" eb="21">
      <t>チク</t>
    </rPh>
    <rPh sb="38" eb="40">
      <t>ヒノ</t>
    </rPh>
    <rPh sb="42" eb="44">
      <t>ウク</t>
    </rPh>
    <rPh sb="44" eb="46">
      <t>ホケン</t>
    </rPh>
    <rPh sb="46" eb="48">
      <t>フクシ</t>
    </rPh>
    <phoneticPr fontId="1"/>
  </si>
  <si>
    <t>①2021/6/22および2022/2/26
②2021/10/22
③2021/11/14
④2022/2/1～2022/2/2</t>
    <phoneticPr fontId="1"/>
  </si>
  <si>
    <t>①8:30～14:00
②9:00～14:00
③9:00～14:30
④7:30～15:30</t>
    <phoneticPr fontId="1"/>
  </si>
  <si>
    <t>https://www.city.sasebo.lg.jp/hokenhukusi/kenkou/gan/gankensin.html</t>
    <phoneticPr fontId="1"/>
  </si>
  <si>
    <t>佐世保市がん検診の対象者のうち受診希望者に対して、市内の複数個所において女性がん検診を実施（予約制）。また、一部検診会場においては、託児も同時実施し、受診しやすい環境づくりを行う。</t>
    <rPh sb="0" eb="4">
      <t>サセボシ</t>
    </rPh>
    <rPh sb="6" eb="8">
      <t>ケンシン</t>
    </rPh>
    <rPh sb="9" eb="12">
      <t>タイショウシャ</t>
    </rPh>
    <rPh sb="15" eb="17">
      <t>ジュシン</t>
    </rPh>
    <rPh sb="17" eb="20">
      <t>キボウシャ</t>
    </rPh>
    <rPh sb="21" eb="22">
      <t>タイ</t>
    </rPh>
    <rPh sb="25" eb="27">
      <t>シナイ</t>
    </rPh>
    <rPh sb="28" eb="30">
      <t>フクスウ</t>
    </rPh>
    <rPh sb="30" eb="32">
      <t>カショ</t>
    </rPh>
    <rPh sb="36" eb="38">
      <t>ジョセイ</t>
    </rPh>
    <rPh sb="40" eb="42">
      <t>ケンシン</t>
    </rPh>
    <rPh sb="43" eb="45">
      <t>ジッシ</t>
    </rPh>
    <rPh sb="46" eb="49">
      <t>ヨヤクセイ</t>
    </rPh>
    <rPh sb="54" eb="56">
      <t>イチブ</t>
    </rPh>
    <rPh sb="56" eb="58">
      <t>ケンシン</t>
    </rPh>
    <rPh sb="58" eb="60">
      <t>カイジョウ</t>
    </rPh>
    <rPh sb="66" eb="68">
      <t>タクジ</t>
    </rPh>
    <rPh sb="69" eb="71">
      <t>ドウジ</t>
    </rPh>
    <rPh sb="71" eb="73">
      <t>ジッシ</t>
    </rPh>
    <rPh sb="75" eb="77">
      <t>ジュシン</t>
    </rPh>
    <rPh sb="81" eb="83">
      <t>カンキョウ</t>
    </rPh>
    <rPh sb="87" eb="88">
      <t>オコナ</t>
    </rPh>
    <phoneticPr fontId="1"/>
  </si>
  <si>
    <t>中央保健福祉センター</t>
    <rPh sb="0" eb="2">
      <t>チュウオウ</t>
    </rPh>
    <rPh sb="2" eb="4">
      <t>ホケン</t>
    </rPh>
    <rPh sb="4" eb="6">
      <t>フクシ</t>
    </rPh>
    <phoneticPr fontId="1"/>
  </si>
  <si>
    <t>2021/7/15、2021/10/19、2022/3/9</t>
    <phoneticPr fontId="1"/>
  </si>
  <si>
    <t>9:00～15:30</t>
    <phoneticPr fontId="1"/>
  </si>
  <si>
    <t>https://www.city.sasebo.lg.jp/hokenhukusi/kenkou/kotusosyousyou.html</t>
    <phoneticPr fontId="1"/>
  </si>
  <si>
    <t>骨粗しょう症検診対象者のうち受診希望者に対して、骨密度測定やがん検診（肺・大腸・乳がん検診のうち希望のあるもの）を実施（予約制）。また、骨粗しょう症予防等に対する情報提供も行う。</t>
    <rPh sb="0" eb="6">
      <t>コツソショウショウ</t>
    </rPh>
    <rPh sb="6" eb="8">
      <t>ケンシン</t>
    </rPh>
    <rPh sb="8" eb="10">
      <t>タイショウ</t>
    </rPh>
    <rPh sb="10" eb="11">
      <t>シャ</t>
    </rPh>
    <rPh sb="14" eb="16">
      <t>ジュシン</t>
    </rPh>
    <rPh sb="16" eb="19">
      <t>キボウシャ</t>
    </rPh>
    <rPh sb="20" eb="21">
      <t>タイ</t>
    </rPh>
    <rPh sb="24" eb="27">
      <t>コツミツド</t>
    </rPh>
    <rPh sb="27" eb="29">
      <t>ソクテイ</t>
    </rPh>
    <rPh sb="32" eb="34">
      <t>ケンシン</t>
    </rPh>
    <rPh sb="35" eb="36">
      <t>ハイ</t>
    </rPh>
    <rPh sb="37" eb="39">
      <t>ダイチョウ</t>
    </rPh>
    <rPh sb="40" eb="41">
      <t>ニュウ</t>
    </rPh>
    <rPh sb="43" eb="45">
      <t>ケンシン</t>
    </rPh>
    <rPh sb="48" eb="50">
      <t>キボウ</t>
    </rPh>
    <rPh sb="57" eb="59">
      <t>ジッシ</t>
    </rPh>
    <rPh sb="60" eb="63">
      <t>ヨヤクセイ</t>
    </rPh>
    <rPh sb="68" eb="74">
      <t>コツソショウショウ</t>
    </rPh>
    <rPh sb="74" eb="76">
      <t>ヨボウ</t>
    </rPh>
    <rPh sb="76" eb="77">
      <t>トウ</t>
    </rPh>
    <rPh sb="78" eb="79">
      <t>タイ</t>
    </rPh>
    <rPh sb="81" eb="83">
      <t>ジョウホウ</t>
    </rPh>
    <rPh sb="83" eb="85">
      <t>テイキョウ</t>
    </rPh>
    <rPh sb="86" eb="87">
      <t>オコナ</t>
    </rPh>
    <phoneticPr fontId="1"/>
  </si>
  <si>
    <t>ピンクリボン祭り（乳がん検診）</t>
    <rPh sb="6" eb="7">
      <t>マツ</t>
    </rPh>
    <rPh sb="9" eb="10">
      <t>ニュウ</t>
    </rPh>
    <rPh sb="12" eb="14">
      <t>ケンシン</t>
    </rPh>
    <phoneticPr fontId="1"/>
  </si>
  <si>
    <t>NPO法人葵会</t>
    <rPh sb="3" eb="5">
      <t>ホウジン</t>
    </rPh>
    <rPh sb="5" eb="7">
      <t>アオイカイ</t>
    </rPh>
    <phoneticPr fontId="1"/>
  </si>
  <si>
    <t>松浦公園（受付事務はまちなかコミュニティセンターにて実施）</t>
    <rPh sb="0" eb="2">
      <t>マツウラ</t>
    </rPh>
    <rPh sb="2" eb="4">
      <t>コウエン</t>
    </rPh>
    <rPh sb="5" eb="7">
      <t>ウケツケ</t>
    </rPh>
    <rPh sb="7" eb="9">
      <t>ジム</t>
    </rPh>
    <rPh sb="26" eb="28">
      <t>ジッシ</t>
    </rPh>
    <phoneticPr fontId="1"/>
  </si>
  <si>
    <t>http://www.npo-aoikai.org/matsuri.html</t>
    <phoneticPr fontId="1"/>
  </si>
  <si>
    <t>NPO法人葵会
メール：npo-aoikai@tvs12.jp</t>
    <rPh sb="3" eb="5">
      <t>ホウジン</t>
    </rPh>
    <rPh sb="5" eb="7">
      <t>アオイカイ</t>
    </rPh>
    <phoneticPr fontId="1"/>
  </si>
  <si>
    <t>県北地域を中心に乳がんの早期発見啓発活動やがん患者さんへの支援等を行っているNPO法人葵会が、乳がんやがん検診の普及啓発活動としてピンクリボン祭りを例年行っており、令和3年度についてはがん検診を実施（新型コロナウィルス感染症の影響でイベント行事は実施せず）。</t>
    <rPh sb="0" eb="2">
      <t>ケンホク</t>
    </rPh>
    <rPh sb="2" eb="4">
      <t>チイキ</t>
    </rPh>
    <rPh sb="5" eb="7">
      <t>チュウシン</t>
    </rPh>
    <rPh sb="8" eb="9">
      <t>ニュウ</t>
    </rPh>
    <rPh sb="12" eb="14">
      <t>ソウキ</t>
    </rPh>
    <rPh sb="14" eb="16">
      <t>ハッケン</t>
    </rPh>
    <rPh sb="16" eb="18">
      <t>ケイハツ</t>
    </rPh>
    <rPh sb="18" eb="20">
      <t>カツドウ</t>
    </rPh>
    <rPh sb="23" eb="25">
      <t>カンジャ</t>
    </rPh>
    <rPh sb="29" eb="31">
      <t>シエン</t>
    </rPh>
    <rPh sb="31" eb="32">
      <t>トウ</t>
    </rPh>
    <rPh sb="33" eb="34">
      <t>オコナ</t>
    </rPh>
    <rPh sb="41" eb="43">
      <t>ホウジン</t>
    </rPh>
    <rPh sb="43" eb="44">
      <t>アオイ</t>
    </rPh>
    <rPh sb="44" eb="45">
      <t>カイ</t>
    </rPh>
    <rPh sb="47" eb="48">
      <t>ニュウ</t>
    </rPh>
    <rPh sb="53" eb="55">
      <t>ケンシン</t>
    </rPh>
    <rPh sb="56" eb="58">
      <t>フキュウ</t>
    </rPh>
    <rPh sb="58" eb="60">
      <t>ケイハツ</t>
    </rPh>
    <rPh sb="60" eb="62">
      <t>カツドウ</t>
    </rPh>
    <rPh sb="71" eb="72">
      <t>マツ</t>
    </rPh>
    <rPh sb="74" eb="76">
      <t>レイネン</t>
    </rPh>
    <rPh sb="76" eb="77">
      <t>オコナ</t>
    </rPh>
    <rPh sb="82" eb="83">
      <t>レイ</t>
    </rPh>
    <rPh sb="83" eb="84">
      <t>ワ</t>
    </rPh>
    <rPh sb="85" eb="87">
      <t>ネンド</t>
    </rPh>
    <rPh sb="94" eb="96">
      <t>ケンシン</t>
    </rPh>
    <rPh sb="97" eb="99">
      <t>ジッシ</t>
    </rPh>
    <rPh sb="100" eb="102">
      <t>シンガタ</t>
    </rPh>
    <rPh sb="109" eb="112">
      <t>カンセンショウ</t>
    </rPh>
    <rPh sb="113" eb="115">
      <t>エイキョウ</t>
    </rPh>
    <rPh sb="120" eb="122">
      <t>ギョウジ</t>
    </rPh>
    <rPh sb="123" eb="125">
      <t>ジッシ</t>
    </rPh>
    <phoneticPr fontId="1"/>
  </si>
  <si>
    <t>長崎県</t>
    <rPh sb="0" eb="2">
      <t>ナガサキケン</t>
    </rPh>
    <phoneticPr fontId="1"/>
  </si>
  <si>
    <t>国際女性デー「健康的な生活を送るために」</t>
  </si>
  <si>
    <t>長崎県男女共同参画推進センターきらりあ</t>
  </si>
  <si>
    <t>長崎県庁１階
協働エリア</t>
  </si>
  <si>
    <t>長崎県男女共同参画推進センターきらりあ
℡：095-822-4729
E-mail：S160201-kiraria@pref.nagasaki.lg.jp</t>
  </si>
  <si>
    <t>国際女性デーパネル展示
テーマ：女性と健康</t>
  </si>
  <si>
    <t>啓発ブース設置</t>
  </si>
  <si>
    <t>大村市</t>
  </si>
  <si>
    <t>ミライon図書館</t>
  </si>
  <si>
    <t>3月のいずれかの週で実施(後日日程確定)</t>
  </si>
  <si>
    <t>大村市国保けんこう課　　0957-53-4111(内線171)</t>
  </si>
  <si>
    <t>ブース展示</t>
  </si>
  <si>
    <t>大分県</t>
    <phoneticPr fontId="1"/>
  </si>
  <si>
    <t>女性専用健康相談</t>
    <rPh sb="0" eb="2">
      <t>ジョセイ</t>
    </rPh>
    <rPh sb="2" eb="4">
      <t>センヨウ</t>
    </rPh>
    <rPh sb="4" eb="6">
      <t>ケンコウ</t>
    </rPh>
    <rPh sb="6" eb="8">
      <t>ソウダン</t>
    </rPh>
    <phoneticPr fontId="1"/>
  </si>
  <si>
    <t>日田市健康保険課</t>
    <rPh sb="0" eb="3">
      <t>ヒタシ</t>
    </rPh>
    <rPh sb="3" eb="5">
      <t>ケンコウ</t>
    </rPh>
    <rPh sb="5" eb="7">
      <t>ホケン</t>
    </rPh>
    <rPh sb="7" eb="8">
      <t>カ</t>
    </rPh>
    <phoneticPr fontId="1"/>
  </si>
  <si>
    <t>日田市総合保健福祉センター（ウェルピア）</t>
    <rPh sb="0" eb="3">
      <t>ヒタシ</t>
    </rPh>
    <rPh sb="3" eb="5">
      <t>ソウゴウ</t>
    </rPh>
    <rPh sb="5" eb="7">
      <t>ホケン</t>
    </rPh>
    <rPh sb="7" eb="9">
      <t>フクシ</t>
    </rPh>
    <phoneticPr fontId="1"/>
  </si>
  <si>
    <t>3/1～3/31（通年　土日・祝祭日を除く）</t>
    <rPh sb="9" eb="11">
      <t>ツウネン</t>
    </rPh>
    <rPh sb="12" eb="14">
      <t>ドニチ</t>
    </rPh>
    <rPh sb="15" eb="16">
      <t>シュク</t>
    </rPh>
    <rPh sb="16" eb="18">
      <t>サイジツ</t>
    </rPh>
    <rPh sb="19" eb="20">
      <t>ノゾ</t>
    </rPh>
    <phoneticPr fontId="1"/>
  </si>
  <si>
    <t>kenkosien@city.hita.oita.jp</t>
  </si>
  <si>
    <t>大分県日田市
健康保険課
0973－24－3000</t>
    <rPh sb="0" eb="3">
      <t>オオイタケン</t>
    </rPh>
    <rPh sb="3" eb="6">
      <t>ヒタシ</t>
    </rPh>
    <rPh sb="7" eb="9">
      <t>ケンコウ</t>
    </rPh>
    <rPh sb="9" eb="11">
      <t>ホケン</t>
    </rPh>
    <rPh sb="11" eb="12">
      <t>カ</t>
    </rPh>
    <phoneticPr fontId="1"/>
  </si>
  <si>
    <t>対象：市内在住の女性＊女性特有の悩み（心の相談を含む）について個別相談窓口の開設</t>
    <rPh sb="0" eb="2">
      <t>タイショウ</t>
    </rPh>
    <rPh sb="3" eb="5">
      <t>シナイ</t>
    </rPh>
    <rPh sb="5" eb="7">
      <t>ザイジュウ</t>
    </rPh>
    <rPh sb="8" eb="10">
      <t>ジョセイ</t>
    </rPh>
    <rPh sb="11" eb="13">
      <t>ジョセイ</t>
    </rPh>
    <rPh sb="13" eb="15">
      <t>トクユウ</t>
    </rPh>
    <rPh sb="16" eb="17">
      <t>ナヤ</t>
    </rPh>
    <rPh sb="19" eb="20">
      <t>ココロ</t>
    </rPh>
    <rPh sb="21" eb="23">
      <t>ソウダン</t>
    </rPh>
    <rPh sb="24" eb="25">
      <t>フク</t>
    </rPh>
    <rPh sb="31" eb="33">
      <t>コベツ</t>
    </rPh>
    <rPh sb="33" eb="35">
      <t>ソウダン</t>
    </rPh>
    <rPh sb="35" eb="37">
      <t>マドグチ</t>
    </rPh>
    <rPh sb="38" eb="40">
      <t>カイセツ</t>
    </rPh>
    <phoneticPr fontId="1"/>
  </si>
  <si>
    <t>さくらの会
（乳がん患者の集い）</t>
    <rPh sb="4" eb="5">
      <t>カイ</t>
    </rPh>
    <rPh sb="7" eb="8">
      <t>ニュウ</t>
    </rPh>
    <rPh sb="10" eb="12">
      <t>カンジャ</t>
    </rPh>
    <rPh sb="13" eb="14">
      <t>ツド</t>
    </rPh>
    <phoneticPr fontId="1"/>
  </si>
  <si>
    <t>3/7（毎月第1月曜日　今年度は第2月曜日実施予定）</t>
    <rPh sb="4" eb="6">
      <t>マイツキ</t>
    </rPh>
    <rPh sb="6" eb="7">
      <t>ダイ</t>
    </rPh>
    <rPh sb="8" eb="11">
      <t>ゲツヨウビ</t>
    </rPh>
    <rPh sb="12" eb="15">
      <t>コンネンド</t>
    </rPh>
    <rPh sb="16" eb="17">
      <t>ダイ</t>
    </rPh>
    <rPh sb="18" eb="21">
      <t>ゲツヨウビ</t>
    </rPh>
    <rPh sb="21" eb="23">
      <t>ジッシ</t>
    </rPh>
    <rPh sb="23" eb="25">
      <t>ヨテイ</t>
    </rPh>
    <phoneticPr fontId="1"/>
  </si>
  <si>
    <t>対象：乳がん患者
＊集い、レクリェーション、情報交換など</t>
    <rPh sb="0" eb="2">
      <t>タイショウ</t>
    </rPh>
    <rPh sb="3" eb="4">
      <t>ニュウ</t>
    </rPh>
    <rPh sb="6" eb="8">
      <t>カンジャ</t>
    </rPh>
    <rPh sb="10" eb="11">
      <t>ツド</t>
    </rPh>
    <rPh sb="22" eb="24">
      <t>ジョウホウ</t>
    </rPh>
    <rPh sb="24" eb="26">
      <t>コウカン</t>
    </rPh>
    <phoneticPr fontId="1"/>
  </si>
  <si>
    <t>乳児健診</t>
    <rPh sb="0" eb="2">
      <t>ニュウジ</t>
    </rPh>
    <rPh sb="2" eb="4">
      <t>ケンシン</t>
    </rPh>
    <phoneticPr fontId="1"/>
  </si>
  <si>
    <t>津久見市</t>
  </si>
  <si>
    <t>市民会館</t>
    <rPh sb="0" eb="2">
      <t>シミン</t>
    </rPh>
    <rPh sb="2" eb="4">
      <t>カイカン</t>
    </rPh>
    <phoneticPr fontId="1"/>
  </si>
  <si>
    <t>津久見市健康推進課</t>
  </si>
  <si>
    <t>乳児の母親に、女性の健康に関するパンフレット・健康手帳配布し、啓発を行う。</t>
    <rPh sb="0" eb="2">
      <t>ニュウジ</t>
    </rPh>
    <rPh sb="3" eb="5">
      <t>ハハオヤ</t>
    </rPh>
    <rPh sb="7" eb="9">
      <t>ジョセイ</t>
    </rPh>
    <rPh sb="13" eb="14">
      <t>カン</t>
    </rPh>
    <rPh sb="23" eb="27">
      <t>ケンコウテチョウ</t>
    </rPh>
    <rPh sb="27" eb="29">
      <t>ハイフ</t>
    </rPh>
    <rPh sb="31" eb="33">
      <t>ケイハツ</t>
    </rPh>
    <rPh sb="34" eb="35">
      <t>オコナ</t>
    </rPh>
    <phoneticPr fontId="1"/>
  </si>
  <si>
    <t>健幸運動教室</t>
    <rPh sb="0" eb="2">
      <t>タテユキ</t>
    </rPh>
    <rPh sb="2" eb="4">
      <t>ウンドウ</t>
    </rPh>
    <rPh sb="4" eb="6">
      <t>キョウシツ</t>
    </rPh>
    <phoneticPr fontId="1"/>
  </si>
  <si>
    <t>竹田市</t>
    <rPh sb="0" eb="3">
      <t>タケタシ</t>
    </rPh>
    <phoneticPr fontId="1"/>
  </si>
  <si>
    <t>竹田市総合社会福祉センター</t>
    <rPh sb="0" eb="9">
      <t>タケタシソウゴウシャカイフクシ</t>
    </rPh>
    <phoneticPr fontId="1"/>
  </si>
  <si>
    <t>竹田市保険健康課</t>
    <rPh sb="0" eb="3">
      <t>タケタシ</t>
    </rPh>
    <rPh sb="3" eb="5">
      <t>ホケン</t>
    </rPh>
    <rPh sb="5" eb="7">
      <t>ケンコウ</t>
    </rPh>
    <rPh sb="7" eb="8">
      <t>カ</t>
    </rPh>
    <phoneticPr fontId="1"/>
  </si>
  <si>
    <t>健康講話
運動(ストレッチ・筋トレ・ウォーキング等)</t>
    <rPh sb="0" eb="2">
      <t>ケンコウ</t>
    </rPh>
    <rPh sb="2" eb="4">
      <t>コウワ</t>
    </rPh>
    <rPh sb="5" eb="7">
      <t>ウンドウ</t>
    </rPh>
    <rPh sb="14" eb="15">
      <t>キン</t>
    </rPh>
    <rPh sb="24" eb="25">
      <t>トウ</t>
    </rPh>
    <phoneticPr fontId="1"/>
  </si>
  <si>
    <t>湯中運動教室プログラム</t>
    <rPh sb="0" eb="1">
      <t>ユ</t>
    </rPh>
    <rPh sb="1" eb="2">
      <t>チュウ</t>
    </rPh>
    <rPh sb="2" eb="4">
      <t>ウンドウ</t>
    </rPh>
    <rPh sb="4" eb="6">
      <t>キョウシツ</t>
    </rPh>
    <phoneticPr fontId="1"/>
  </si>
  <si>
    <t>長湯温泉クアハウス</t>
    <rPh sb="0" eb="2">
      <t>ナガユ</t>
    </rPh>
    <rPh sb="2" eb="4">
      <t>オンセン</t>
    </rPh>
    <phoneticPr fontId="1"/>
  </si>
  <si>
    <t>湯中運動(ストレッチ・筋トレ等)</t>
    <rPh sb="0" eb="1">
      <t>ユ</t>
    </rPh>
    <rPh sb="1" eb="2">
      <t>チュウ</t>
    </rPh>
    <rPh sb="2" eb="4">
      <t>ウンドウ</t>
    </rPh>
    <rPh sb="11" eb="12">
      <t>キン</t>
    </rPh>
    <rPh sb="14" eb="15">
      <t>トウ</t>
    </rPh>
    <phoneticPr fontId="1"/>
  </si>
  <si>
    <t>乳がん検診・セルフチェックについて
（ケーブルテレビ）</t>
    <rPh sb="0" eb="1">
      <t>ニュウ</t>
    </rPh>
    <rPh sb="3" eb="5">
      <t>ケンシン</t>
    </rPh>
    <phoneticPr fontId="1"/>
  </si>
  <si>
    <t>豊後高田市</t>
    <rPh sb="0" eb="5">
      <t>ブンゴタカダシ</t>
    </rPh>
    <phoneticPr fontId="1"/>
  </si>
  <si>
    <t>ケーブルテレビによる放送（10分）
（3/1～3/31）</t>
    <rPh sb="10" eb="12">
      <t>ホウソウ</t>
    </rPh>
    <rPh sb="15" eb="16">
      <t>フン</t>
    </rPh>
    <phoneticPr fontId="1"/>
  </si>
  <si>
    <t>豊後高田市是永町３９番地３
豊後高田市健康推進課
☎０９７８－２２－３１００
　（内線６４２０５）</t>
    <rPh sb="0" eb="5">
      <t>ブンゴタカダシ</t>
    </rPh>
    <rPh sb="5" eb="7">
      <t>コレナガ</t>
    </rPh>
    <rPh sb="7" eb="8">
      <t>マチ</t>
    </rPh>
    <rPh sb="10" eb="12">
      <t>バンチ</t>
    </rPh>
    <rPh sb="14" eb="19">
      <t>ブンゴタカダシ</t>
    </rPh>
    <rPh sb="19" eb="21">
      <t>ケンコウ</t>
    </rPh>
    <rPh sb="21" eb="24">
      <t>スイシンカ</t>
    </rPh>
    <rPh sb="41" eb="43">
      <t>ナイセン</t>
    </rPh>
    <phoneticPr fontId="1"/>
  </si>
  <si>
    <t>乳がんのセルフチェック、乳がん検診について</t>
    <rPh sb="0" eb="1">
      <t>ニュウ</t>
    </rPh>
    <rPh sb="12" eb="13">
      <t>ニュウ</t>
    </rPh>
    <rPh sb="15" eb="17">
      <t>ケンシン</t>
    </rPh>
    <phoneticPr fontId="1"/>
  </si>
  <si>
    <t>豊後大野市</t>
    <rPh sb="0" eb="5">
      <t>ブンゴオオノシ</t>
    </rPh>
    <phoneticPr fontId="1"/>
  </si>
  <si>
    <t>豊後大野市役所
保健センター</t>
    <rPh sb="0" eb="7">
      <t>ブンゴオオノシヤクショ</t>
    </rPh>
    <rPh sb="8" eb="10">
      <t>ホケン</t>
    </rPh>
    <phoneticPr fontId="1"/>
  </si>
  <si>
    <t>https://www.bungo-ohno.jp/</t>
  </si>
  <si>
    <t>豊後大野市役所
市民生活課
健康推進室
℡0974-22-1001
（内線2139）</t>
    <rPh sb="0" eb="2">
      <t>ブンゴ</t>
    </rPh>
    <rPh sb="2" eb="4">
      <t>オオノ</t>
    </rPh>
    <rPh sb="4" eb="7">
      <t>シヤクショ</t>
    </rPh>
    <rPh sb="8" eb="10">
      <t>シミン</t>
    </rPh>
    <rPh sb="10" eb="12">
      <t>セイカツ</t>
    </rPh>
    <rPh sb="12" eb="13">
      <t>カ</t>
    </rPh>
    <rPh sb="14" eb="16">
      <t>ケンコウ</t>
    </rPh>
    <rPh sb="16" eb="18">
      <t>スイシン</t>
    </rPh>
    <rPh sb="18" eb="19">
      <t>シツ</t>
    </rPh>
    <rPh sb="35" eb="37">
      <t>ナイセン</t>
    </rPh>
    <phoneticPr fontId="1"/>
  </si>
  <si>
    <t>子宮がん検診
乳がん検診
骨粗しょう症検診</t>
    <rPh sb="0" eb="2">
      <t>シキュウ</t>
    </rPh>
    <rPh sb="4" eb="6">
      <t>ケンシン</t>
    </rPh>
    <rPh sb="7" eb="8">
      <t>ニュウ</t>
    </rPh>
    <rPh sb="10" eb="12">
      <t>ケンシン</t>
    </rPh>
    <rPh sb="13" eb="14">
      <t>ホネ</t>
    </rPh>
    <rPh sb="14" eb="15">
      <t>アラ</t>
    </rPh>
    <rPh sb="18" eb="19">
      <t>ショウ</t>
    </rPh>
    <rPh sb="19" eb="21">
      <t>ケンシン</t>
    </rPh>
    <phoneticPr fontId="1"/>
  </si>
  <si>
    <t>由布市</t>
    <rPh sb="0" eb="3">
      <t>ユフシ</t>
    </rPh>
    <phoneticPr fontId="1"/>
  </si>
  <si>
    <t>大分県由布市役所庄内保健センター</t>
    <rPh sb="0" eb="3">
      <t>オオイタケン</t>
    </rPh>
    <rPh sb="3" eb="6">
      <t>ユフシ</t>
    </rPh>
    <rPh sb="6" eb="8">
      <t>ヤクショ</t>
    </rPh>
    <rPh sb="8" eb="12">
      <t>ショウナイホケン</t>
    </rPh>
    <phoneticPr fontId="1"/>
  </si>
  <si>
    <t>9：30～
10：30</t>
  </si>
  <si>
    <t>大分県由布市健康増進課
℡097-582-1120</t>
    <rPh sb="0" eb="3">
      <t>オオイタケン</t>
    </rPh>
    <rPh sb="3" eb="5">
      <t>ユフ</t>
    </rPh>
    <rPh sb="5" eb="6">
      <t>シ</t>
    </rPh>
    <rPh sb="6" eb="11">
      <t>ケンコウゾウシンカ</t>
    </rPh>
    <phoneticPr fontId="1"/>
  </si>
  <si>
    <t>対象：由布市民
内容：乳がん検診・子宮頸がん検診(要予約制)</t>
    <rPh sb="0" eb="2">
      <t>タイショウ</t>
    </rPh>
    <rPh sb="3" eb="7">
      <t>ユフシミン</t>
    </rPh>
    <rPh sb="8" eb="10">
      <t>ナイヨウ</t>
    </rPh>
    <rPh sb="11" eb="12">
      <t>ニュウ</t>
    </rPh>
    <rPh sb="14" eb="16">
      <t>ケンシン</t>
    </rPh>
    <rPh sb="17" eb="20">
      <t>シキュウケイ</t>
    </rPh>
    <rPh sb="22" eb="24">
      <t>ケンシン</t>
    </rPh>
    <rPh sb="25" eb="29">
      <t>ヨウヨヤクセイ</t>
    </rPh>
    <phoneticPr fontId="1"/>
  </si>
  <si>
    <t>離乳食教室</t>
    <rPh sb="0" eb="3">
      <t>リニュウショク</t>
    </rPh>
    <rPh sb="3" eb="5">
      <t>キョウシツ</t>
    </rPh>
    <phoneticPr fontId="1"/>
  </si>
  <si>
    <t>国東市</t>
    <rPh sb="0" eb="2">
      <t>クニサキ</t>
    </rPh>
    <rPh sb="2" eb="3">
      <t>シ</t>
    </rPh>
    <phoneticPr fontId="1"/>
  </si>
  <si>
    <t>国見保健センター</t>
    <rPh sb="0" eb="2">
      <t>クニミ</t>
    </rPh>
    <rPh sb="2" eb="4">
      <t>ホケン</t>
    </rPh>
    <phoneticPr fontId="1"/>
  </si>
  <si>
    <t>10:00～</t>
  </si>
  <si>
    <t>国東市医療保健課</t>
    <rPh sb="0" eb="2">
      <t>クニサキ</t>
    </rPh>
    <rPh sb="2" eb="3">
      <t>シ</t>
    </rPh>
    <rPh sb="3" eb="5">
      <t>イリョウ</t>
    </rPh>
    <rPh sb="5" eb="7">
      <t>ホケン</t>
    </rPh>
    <rPh sb="7" eb="8">
      <t>カ</t>
    </rPh>
    <phoneticPr fontId="1"/>
  </si>
  <si>
    <t>子育て中の女性に対し、生活習慣病の予防や健診受診について保健指導を実施（※事前予約制/コロナ感染状況により中止の場合あり）</t>
    <rPh sb="0" eb="2">
      <t>コソダ</t>
    </rPh>
    <rPh sb="3" eb="4">
      <t>チュウ</t>
    </rPh>
    <rPh sb="5" eb="7">
      <t>ジョセイ</t>
    </rPh>
    <rPh sb="8" eb="9">
      <t>タイ</t>
    </rPh>
    <rPh sb="11" eb="13">
      <t>セイカツ</t>
    </rPh>
    <rPh sb="13" eb="15">
      <t>シュウカン</t>
    </rPh>
    <rPh sb="15" eb="16">
      <t>ビョウ</t>
    </rPh>
    <rPh sb="17" eb="19">
      <t>ヨボウ</t>
    </rPh>
    <rPh sb="20" eb="22">
      <t>ケンシン</t>
    </rPh>
    <rPh sb="22" eb="24">
      <t>ジュシン</t>
    </rPh>
    <rPh sb="28" eb="30">
      <t>ホケン</t>
    </rPh>
    <rPh sb="30" eb="32">
      <t>シドウ</t>
    </rPh>
    <rPh sb="33" eb="35">
      <t>ジッシ</t>
    </rPh>
    <rPh sb="37" eb="39">
      <t>ジゼン</t>
    </rPh>
    <rPh sb="39" eb="41">
      <t>ヨヤク</t>
    </rPh>
    <rPh sb="41" eb="42">
      <t>セイ</t>
    </rPh>
    <rPh sb="46" eb="48">
      <t>カンセン</t>
    </rPh>
    <rPh sb="48" eb="50">
      <t>ジョウキョウ</t>
    </rPh>
    <rPh sb="53" eb="55">
      <t>チュウシ</t>
    </rPh>
    <rPh sb="56" eb="58">
      <t>バアイ</t>
    </rPh>
    <phoneticPr fontId="1"/>
  </si>
  <si>
    <t>妊婦教室</t>
    <rPh sb="0" eb="2">
      <t>ニンプ</t>
    </rPh>
    <rPh sb="2" eb="4">
      <t>キョウシツ</t>
    </rPh>
    <phoneticPr fontId="1"/>
  </si>
  <si>
    <t>国東保健センター</t>
    <rPh sb="0" eb="2">
      <t>クニサキ</t>
    </rPh>
    <rPh sb="2" eb="4">
      <t>ホケン</t>
    </rPh>
    <phoneticPr fontId="1"/>
  </si>
  <si>
    <t>武蔵保健福祉センター</t>
    <rPh sb="0" eb="2">
      <t>ムサシ</t>
    </rPh>
    <rPh sb="2" eb="4">
      <t>ホケン</t>
    </rPh>
    <rPh sb="4" eb="6">
      <t>フクシ</t>
    </rPh>
    <phoneticPr fontId="1"/>
  </si>
  <si>
    <t>子育て中の女性に対し、生活習慣病の予防や健診受診について保健指導を実施（※対象は乳児健診対象者に限る）</t>
    <rPh sb="0" eb="2">
      <t>コソダ</t>
    </rPh>
    <rPh sb="3" eb="4">
      <t>チュウ</t>
    </rPh>
    <rPh sb="5" eb="7">
      <t>ジョセイ</t>
    </rPh>
    <rPh sb="8" eb="9">
      <t>タイ</t>
    </rPh>
    <rPh sb="11" eb="13">
      <t>セイカツ</t>
    </rPh>
    <rPh sb="13" eb="15">
      <t>シュウカン</t>
    </rPh>
    <rPh sb="15" eb="16">
      <t>ビョウ</t>
    </rPh>
    <rPh sb="17" eb="19">
      <t>ヨボウ</t>
    </rPh>
    <rPh sb="20" eb="22">
      <t>ケンシン</t>
    </rPh>
    <rPh sb="22" eb="24">
      <t>ジュシン</t>
    </rPh>
    <rPh sb="28" eb="30">
      <t>ホケン</t>
    </rPh>
    <rPh sb="30" eb="32">
      <t>シドウ</t>
    </rPh>
    <rPh sb="33" eb="35">
      <t>ジッシ</t>
    </rPh>
    <rPh sb="37" eb="39">
      <t>タイショウ</t>
    </rPh>
    <rPh sb="40" eb="42">
      <t>ニュウジ</t>
    </rPh>
    <rPh sb="42" eb="44">
      <t>ケンシン</t>
    </rPh>
    <rPh sb="44" eb="47">
      <t>タイショウシャ</t>
    </rPh>
    <rPh sb="48" eb="49">
      <t>カギ</t>
    </rPh>
    <phoneticPr fontId="1"/>
  </si>
  <si>
    <t>健康経営事業所への情報提供</t>
    <rPh sb="0" eb="2">
      <t>ケンコウ</t>
    </rPh>
    <rPh sb="2" eb="4">
      <t>ケイエイ</t>
    </rPh>
    <rPh sb="4" eb="6">
      <t>ジギョウ</t>
    </rPh>
    <rPh sb="6" eb="7">
      <t>ショ</t>
    </rPh>
    <rPh sb="9" eb="11">
      <t>ジョウホウ</t>
    </rPh>
    <rPh sb="11" eb="13">
      <t>テイキョウ</t>
    </rPh>
    <phoneticPr fontId="1"/>
  </si>
  <si>
    <t>姫島村健康推進課</t>
    <rPh sb="0" eb="3">
      <t>ヒメシマムラ</t>
    </rPh>
    <rPh sb="3" eb="5">
      <t>ケンコウ</t>
    </rPh>
    <rPh sb="5" eb="7">
      <t>スイシン</t>
    </rPh>
    <rPh sb="7" eb="8">
      <t>カ</t>
    </rPh>
    <phoneticPr fontId="1"/>
  </si>
  <si>
    <t>姫島村役場</t>
    <rPh sb="0" eb="2">
      <t>ヒメシマ</t>
    </rPh>
    <rPh sb="2" eb="5">
      <t>ムラヤクバ</t>
    </rPh>
    <phoneticPr fontId="1"/>
  </si>
  <si>
    <t>2022/3/1～8</t>
  </si>
  <si>
    <t>姫島村健康推進課
℡0978-87-2177</t>
    <rPh sb="0" eb="3">
      <t>ヒメシマムラ</t>
    </rPh>
    <rPh sb="3" eb="5">
      <t>ケンコウ</t>
    </rPh>
    <rPh sb="5" eb="7">
      <t>スイシン</t>
    </rPh>
    <rPh sb="7" eb="8">
      <t>カ</t>
    </rPh>
    <phoneticPr fontId="1"/>
  </si>
  <si>
    <t>女性の健康づくりについて役場職員にメールを送信しを情報提供を行う。</t>
    <rPh sb="0" eb="2">
      <t>ジョセイ</t>
    </rPh>
    <rPh sb="3" eb="5">
      <t>ケンコウ</t>
    </rPh>
    <rPh sb="12" eb="14">
      <t>ヤクバ</t>
    </rPh>
    <rPh sb="14" eb="16">
      <t>ショクイン</t>
    </rPh>
    <rPh sb="21" eb="23">
      <t>ソウシン</t>
    </rPh>
    <rPh sb="25" eb="27">
      <t>ジョウホウ</t>
    </rPh>
    <rPh sb="27" eb="29">
      <t>テイキョウ</t>
    </rPh>
    <rPh sb="30" eb="31">
      <t>オコナ</t>
    </rPh>
    <phoneticPr fontId="1"/>
  </si>
  <si>
    <t>広報くす３月号</t>
    <rPh sb="0" eb="2">
      <t>コウホウ</t>
    </rPh>
    <rPh sb="5" eb="7">
      <t>ガツゴウ</t>
    </rPh>
    <phoneticPr fontId="1"/>
  </si>
  <si>
    <t>玖珠町</t>
    <rPh sb="0" eb="3">
      <t>クスマチ</t>
    </rPh>
    <phoneticPr fontId="1"/>
  </si>
  <si>
    <t>玖珠町内</t>
    <rPh sb="0" eb="2">
      <t>クス</t>
    </rPh>
    <rPh sb="2" eb="4">
      <t>チョウナイ</t>
    </rPh>
    <phoneticPr fontId="1"/>
  </si>
  <si>
    <t>大分県　玖珠町　子育て健康支援課　　　　　　　　　　　　　　　　　　　　　Ｔｅｌ：0973-72-2022</t>
    <rPh sb="0" eb="3">
      <t>オオイタケン</t>
    </rPh>
    <rPh sb="4" eb="7">
      <t>クスマチ</t>
    </rPh>
    <rPh sb="8" eb="10">
      <t>コソダ</t>
    </rPh>
    <rPh sb="11" eb="13">
      <t>ケンコウ</t>
    </rPh>
    <rPh sb="13" eb="15">
      <t>シエン</t>
    </rPh>
    <rPh sb="15" eb="16">
      <t>カ</t>
    </rPh>
    <phoneticPr fontId="1"/>
  </si>
  <si>
    <t>女性の健康週間に関する啓発記事の掲載。</t>
    <rPh sb="0" eb="2">
      <t>ジョセイ</t>
    </rPh>
    <rPh sb="3" eb="5">
      <t>ケンコウ</t>
    </rPh>
    <rPh sb="5" eb="7">
      <t>シュウカン</t>
    </rPh>
    <rPh sb="8" eb="9">
      <t>カン</t>
    </rPh>
    <rPh sb="11" eb="13">
      <t>ケイハツ</t>
    </rPh>
    <rPh sb="13" eb="15">
      <t>キジ</t>
    </rPh>
    <rPh sb="16" eb="18">
      <t>ケイサイ</t>
    </rPh>
    <phoneticPr fontId="1"/>
  </si>
  <si>
    <t>大分県大分市</t>
    <rPh sb="0" eb="2">
      <t>オオイタケン</t>
    </rPh>
    <rPh sb="2" eb="5">
      <t>オオイタシ</t>
    </rPh>
    <phoneticPr fontId="1"/>
  </si>
  <si>
    <t>庁内放送による普及啓発</t>
    <rPh sb="0" eb="2">
      <t>チョウナイ</t>
    </rPh>
    <rPh sb="2" eb="4">
      <t>ホウソウ</t>
    </rPh>
    <rPh sb="7" eb="11">
      <t>フキュウケイハツ</t>
    </rPh>
    <phoneticPr fontId="1"/>
  </si>
  <si>
    <t>大分市</t>
    <rPh sb="0" eb="3">
      <t>オオイタシ</t>
    </rPh>
    <phoneticPr fontId="1"/>
  </si>
  <si>
    <t>大分市役所及び大分市保健所</t>
    <rPh sb="0" eb="5">
      <t>オオイタシヤクショ</t>
    </rPh>
    <rPh sb="5" eb="6">
      <t>オヨ</t>
    </rPh>
    <rPh sb="7" eb="10">
      <t>オオイタシ</t>
    </rPh>
    <rPh sb="10" eb="13">
      <t>ホケンショ</t>
    </rPh>
    <phoneticPr fontId="1"/>
  </si>
  <si>
    <t>大分市保健所健康課
097－547-8219</t>
    <rPh sb="0" eb="3">
      <t>オオイタシ</t>
    </rPh>
    <rPh sb="3" eb="6">
      <t>ホケンショ</t>
    </rPh>
    <rPh sb="6" eb="8">
      <t>ケンコウ</t>
    </rPh>
    <rPh sb="8" eb="9">
      <t>カ</t>
    </rPh>
    <phoneticPr fontId="1"/>
  </si>
  <si>
    <t>女性の健康週間の普及とともに、女性特有のがん検診を案内</t>
    <rPh sb="0" eb="2">
      <t>ジョセイ</t>
    </rPh>
    <rPh sb="3" eb="5">
      <t>ケンコウ</t>
    </rPh>
    <rPh sb="5" eb="7">
      <t>シュウカン</t>
    </rPh>
    <rPh sb="8" eb="10">
      <t>フキュウ</t>
    </rPh>
    <rPh sb="15" eb="17">
      <t>ジョセイ</t>
    </rPh>
    <rPh sb="17" eb="19">
      <t>トクユウ</t>
    </rPh>
    <rPh sb="22" eb="24">
      <t>ケンシン</t>
    </rPh>
    <rPh sb="25" eb="27">
      <t>アンナイ</t>
    </rPh>
    <phoneticPr fontId="1"/>
  </si>
  <si>
    <t>乳がん自己触診ポスターなどを配布</t>
    <rPh sb="0" eb="1">
      <t>ニュウ</t>
    </rPh>
    <rPh sb="3" eb="5">
      <t>ジコ</t>
    </rPh>
    <rPh sb="5" eb="7">
      <t>ショクシン</t>
    </rPh>
    <rPh sb="14" eb="16">
      <t>ハイフ</t>
    </rPh>
    <phoneticPr fontId="1"/>
  </si>
  <si>
    <t>幼児健診会場
健康課各窓口</t>
    <rPh sb="0" eb="2">
      <t>ヨウジ</t>
    </rPh>
    <rPh sb="2" eb="4">
      <t>ケンシン</t>
    </rPh>
    <rPh sb="4" eb="6">
      <t>カイジョウ</t>
    </rPh>
    <rPh sb="7" eb="9">
      <t>ケンコウ</t>
    </rPh>
    <rPh sb="9" eb="10">
      <t>カ</t>
    </rPh>
    <rPh sb="10" eb="11">
      <t>カク</t>
    </rPh>
    <rPh sb="11" eb="13">
      <t>マドグチ</t>
    </rPh>
    <phoneticPr fontId="1"/>
  </si>
  <si>
    <t>2月下旬～3月上旬</t>
    <rPh sb="1" eb="2">
      <t>ガツ</t>
    </rPh>
    <rPh sb="2" eb="4">
      <t>ゲジュン</t>
    </rPh>
    <rPh sb="6" eb="7">
      <t>ガツ</t>
    </rPh>
    <rPh sb="7" eb="9">
      <t>ジョウジュン</t>
    </rPh>
    <phoneticPr fontId="1"/>
  </si>
  <si>
    <t>幼児健診に来所した保護者に対し、乳がん自己触診ポスターなど女性特有のがんに関する情報提供</t>
    <rPh sb="0" eb="2">
      <t>ヨウジ</t>
    </rPh>
    <rPh sb="2" eb="4">
      <t>ケンシン</t>
    </rPh>
    <rPh sb="5" eb="6">
      <t>ライ</t>
    </rPh>
    <rPh sb="6" eb="7">
      <t>トコロ</t>
    </rPh>
    <rPh sb="9" eb="12">
      <t>ホゴシャ</t>
    </rPh>
    <rPh sb="13" eb="14">
      <t>タイ</t>
    </rPh>
    <rPh sb="16" eb="17">
      <t>ニュウ</t>
    </rPh>
    <rPh sb="19" eb="21">
      <t>ジコ</t>
    </rPh>
    <rPh sb="21" eb="23">
      <t>ショクシン</t>
    </rPh>
    <rPh sb="29" eb="31">
      <t>ジョセイ</t>
    </rPh>
    <rPh sb="31" eb="33">
      <t>トクユウ</t>
    </rPh>
    <rPh sb="37" eb="38">
      <t>カン</t>
    </rPh>
    <rPh sb="40" eb="42">
      <t>ジョウホウ</t>
    </rPh>
    <rPh sb="42" eb="44">
      <t>テイキョウ</t>
    </rPh>
    <phoneticPr fontId="1"/>
  </si>
  <si>
    <t>血糖測定会</t>
    <rPh sb="0" eb="2">
      <t>ケットウ</t>
    </rPh>
    <rPh sb="2" eb="4">
      <t>ソクテイ</t>
    </rPh>
    <rPh sb="4" eb="5">
      <t>カイ</t>
    </rPh>
    <phoneticPr fontId="1"/>
  </si>
  <si>
    <t>大分市保健所　3階</t>
    <rPh sb="0" eb="3">
      <t>オオイタシ</t>
    </rPh>
    <rPh sb="3" eb="6">
      <t>ホケンショ</t>
    </rPh>
    <rPh sb="8" eb="9">
      <t>カイ</t>
    </rPh>
    <phoneticPr fontId="1"/>
  </si>
  <si>
    <t>希望する来庁者に対し、血糖測定を実施し、自分の健康を振り返ってもらう。</t>
    <rPh sb="0" eb="2">
      <t>キボウ</t>
    </rPh>
    <rPh sb="4" eb="6">
      <t>ライチョウ</t>
    </rPh>
    <rPh sb="6" eb="7">
      <t>シャ</t>
    </rPh>
    <rPh sb="8" eb="9">
      <t>タイ</t>
    </rPh>
    <rPh sb="11" eb="13">
      <t>ケットウ</t>
    </rPh>
    <rPh sb="13" eb="15">
      <t>ソクテイ</t>
    </rPh>
    <rPh sb="16" eb="18">
      <t>ジッシ</t>
    </rPh>
    <rPh sb="20" eb="22">
      <t>ジブン</t>
    </rPh>
    <rPh sb="23" eb="25">
      <t>ケンコウ</t>
    </rPh>
    <rPh sb="26" eb="27">
      <t>フ</t>
    </rPh>
    <rPh sb="28" eb="29">
      <t>カエ</t>
    </rPh>
    <phoneticPr fontId="1"/>
  </si>
  <si>
    <t>宮崎県宮崎市</t>
    <rPh sb="0" eb="2">
      <t>ミヤザキケン</t>
    </rPh>
    <rPh sb="2" eb="5">
      <t>ミヤザキシ</t>
    </rPh>
    <phoneticPr fontId="1"/>
  </si>
  <si>
    <t>普及啓発</t>
    <rPh sb="0" eb="2">
      <t>フキュウ</t>
    </rPh>
    <rPh sb="2" eb="4">
      <t>ケイハツ</t>
    </rPh>
    <phoneticPr fontId="31"/>
  </si>
  <si>
    <t>健康支援課</t>
    <rPh sb="0" eb="2">
      <t>ケンコウ</t>
    </rPh>
    <rPh sb="2" eb="4">
      <t>シエン</t>
    </rPh>
    <rPh sb="4" eb="5">
      <t>カ</t>
    </rPh>
    <phoneticPr fontId="31"/>
  </si>
  <si>
    <t>宮崎市保健所2階（幼児健診会場）・3階（成人健診会場）、宮崎市立図書館</t>
    <rPh sb="0" eb="3">
      <t>ミヤザキシ</t>
    </rPh>
    <rPh sb="3" eb="5">
      <t>ホケン</t>
    </rPh>
    <rPh sb="5" eb="6">
      <t>ショ</t>
    </rPh>
    <rPh sb="7" eb="8">
      <t>カイ</t>
    </rPh>
    <rPh sb="9" eb="11">
      <t>ヨウジ</t>
    </rPh>
    <rPh sb="11" eb="13">
      <t>ケンシン</t>
    </rPh>
    <rPh sb="13" eb="15">
      <t>カイジョウ</t>
    </rPh>
    <rPh sb="18" eb="19">
      <t>カイ</t>
    </rPh>
    <rPh sb="20" eb="22">
      <t>セイジン</t>
    </rPh>
    <rPh sb="22" eb="24">
      <t>ケンシン</t>
    </rPh>
    <rPh sb="24" eb="26">
      <t>カイジョウ</t>
    </rPh>
    <rPh sb="28" eb="31">
      <t>ミヤザキシ</t>
    </rPh>
    <rPh sb="31" eb="32">
      <t>リツ</t>
    </rPh>
    <rPh sb="32" eb="35">
      <t>トショカン</t>
    </rPh>
    <phoneticPr fontId="31"/>
  </si>
  <si>
    <t>2022/3/1～2020/3/31</t>
  </si>
  <si>
    <t>健康支援課
0985-29-5286</t>
    <rPh sb="0" eb="2">
      <t>ケンコウ</t>
    </rPh>
    <rPh sb="2" eb="4">
      <t>シエン</t>
    </rPh>
    <rPh sb="4" eb="5">
      <t>カ</t>
    </rPh>
    <phoneticPr fontId="31"/>
  </si>
  <si>
    <t>「女性の健康週間」に関するﾎﾟｽﾀｰ掲示、乳がんのｾﾙﾌﾁｪｯｸｼｰﾄの設置、女性特有のがんに関するﾘｰﾌﾚｯﾄの設置等</t>
    <rPh sb="1" eb="3">
      <t>ジョセイ</t>
    </rPh>
    <rPh sb="4" eb="6">
      <t>ケンコウ</t>
    </rPh>
    <rPh sb="6" eb="8">
      <t>シュウカン</t>
    </rPh>
    <rPh sb="10" eb="11">
      <t>カン</t>
    </rPh>
    <rPh sb="18" eb="20">
      <t>ケイジ</t>
    </rPh>
    <phoneticPr fontId="31"/>
  </si>
  <si>
    <t>宮崎県</t>
  </si>
  <si>
    <t>女性の健康週間啓発</t>
    <rPh sb="0" eb="2">
      <t>ジョセイ</t>
    </rPh>
    <rPh sb="3" eb="5">
      <t>ケンコウ</t>
    </rPh>
    <rPh sb="5" eb="7">
      <t>シュウカン</t>
    </rPh>
    <rPh sb="7" eb="9">
      <t>ケイハツ</t>
    </rPh>
    <phoneticPr fontId="1"/>
  </si>
  <si>
    <t>宮崎県</t>
    <rPh sb="0" eb="3">
      <t>ミヤザキケン</t>
    </rPh>
    <phoneticPr fontId="1"/>
  </si>
  <si>
    <t>宮崎県庁</t>
    <rPh sb="0" eb="2">
      <t>ミヤザキ</t>
    </rPh>
    <rPh sb="2" eb="4">
      <t>ケンチョウ</t>
    </rPh>
    <phoneticPr fontId="1"/>
  </si>
  <si>
    <t>宮崎県健康増進課
０９８５－４４－２６２１</t>
    <rPh sb="0" eb="3">
      <t>ミヤザキケン</t>
    </rPh>
    <rPh sb="3" eb="5">
      <t>ケンコウ</t>
    </rPh>
    <rPh sb="5" eb="8">
      <t>ゾウシンカ</t>
    </rPh>
    <phoneticPr fontId="1"/>
  </si>
  <si>
    <t>女性の健康週間の啓発懸垂幕の掲出、ポスター・パネルの展示、
インターネット広告での相談窓口紹介</t>
    <rPh sb="0" eb="2">
      <t>ジョセイ</t>
    </rPh>
    <rPh sb="3" eb="5">
      <t>ケンコウ</t>
    </rPh>
    <rPh sb="5" eb="7">
      <t>シュウカン</t>
    </rPh>
    <rPh sb="8" eb="10">
      <t>ケイハツ</t>
    </rPh>
    <rPh sb="10" eb="13">
      <t>ケンスイマク</t>
    </rPh>
    <rPh sb="14" eb="16">
      <t>ケイシュツ</t>
    </rPh>
    <rPh sb="26" eb="28">
      <t>テンジ</t>
    </rPh>
    <rPh sb="37" eb="39">
      <t>コウコク</t>
    </rPh>
    <rPh sb="41" eb="43">
      <t>ソウダン</t>
    </rPh>
    <rPh sb="43" eb="45">
      <t>マドグチ</t>
    </rPh>
    <rPh sb="45" eb="47">
      <t>ショウカイ</t>
    </rPh>
    <phoneticPr fontId="1"/>
  </si>
  <si>
    <t>女性の健康週間県民公開講座</t>
    <phoneticPr fontId="1"/>
  </si>
  <si>
    <t>宮崎県総合保健センター</t>
    <rPh sb="0" eb="2">
      <t>ミヤザキ</t>
    </rPh>
    <rPh sb="2" eb="3">
      <t>ケン</t>
    </rPh>
    <rPh sb="3" eb="5">
      <t>ソウゴウ</t>
    </rPh>
    <rPh sb="5" eb="7">
      <t>ホケン</t>
    </rPh>
    <phoneticPr fontId="1"/>
  </si>
  <si>
    <t>１９：００　　～２０：３０</t>
    <phoneticPr fontId="1"/>
  </si>
  <si>
    <t>ライフステージに応じたホルモンケアについて、産婦人科医師による講演会</t>
    <rPh sb="8" eb="9">
      <t>オウ</t>
    </rPh>
    <rPh sb="22" eb="26">
      <t>サンフジンカ</t>
    </rPh>
    <rPh sb="23" eb="26">
      <t>フジンカ</t>
    </rPh>
    <rPh sb="26" eb="28">
      <t>イシ</t>
    </rPh>
    <rPh sb="31" eb="33">
      <t>コウエン</t>
    </rPh>
    <rPh sb="33" eb="34">
      <t>カイ</t>
    </rPh>
    <phoneticPr fontId="1"/>
  </si>
  <si>
    <t>女性の健康に関する資料の展示、配布</t>
  </si>
  <si>
    <t>宮崎県中央保健所</t>
  </si>
  <si>
    <t>宮崎県中央保健所１階ロビー</t>
    <rPh sb="9" eb="10">
      <t>カイ</t>
    </rPh>
    <phoneticPr fontId="1"/>
  </si>
  <si>
    <t>R4.3.1～R4.3.8</t>
  </si>
  <si>
    <t>宮崎県中央保健所
０９８５－２８－２１１１</t>
    <rPh sb="0" eb="3">
      <t>ミヤザキケン</t>
    </rPh>
    <rPh sb="3" eb="5">
      <t>チュウオウ</t>
    </rPh>
    <rPh sb="5" eb="8">
      <t>ホケンショ</t>
    </rPh>
    <phoneticPr fontId="1"/>
  </si>
  <si>
    <t>女性の健康に関するポスターやパンフレット、リーフレットを設置</t>
  </si>
  <si>
    <t>女性の健康週間に関するコーナー設置による啓発</t>
    <rPh sb="0" eb="2">
      <t>ジョセイ</t>
    </rPh>
    <rPh sb="3" eb="5">
      <t>ケンコウ</t>
    </rPh>
    <rPh sb="5" eb="7">
      <t>シュウカン</t>
    </rPh>
    <rPh sb="8" eb="9">
      <t>カン</t>
    </rPh>
    <rPh sb="15" eb="17">
      <t>セッチ</t>
    </rPh>
    <rPh sb="20" eb="22">
      <t>ケイハツ</t>
    </rPh>
    <phoneticPr fontId="1"/>
  </si>
  <si>
    <t>宮崎県日南保健所</t>
    <rPh sb="0" eb="3">
      <t>ミヤザキケン</t>
    </rPh>
    <rPh sb="3" eb="5">
      <t>ニチナン</t>
    </rPh>
    <rPh sb="5" eb="8">
      <t>ホケンショ</t>
    </rPh>
    <phoneticPr fontId="1"/>
  </si>
  <si>
    <t>宮崎県日南保健所玄関ロビー</t>
    <rPh sb="0" eb="3">
      <t>ミヤザキケン</t>
    </rPh>
    <rPh sb="3" eb="5">
      <t>ニチナン</t>
    </rPh>
    <rPh sb="5" eb="7">
      <t>ホケン</t>
    </rPh>
    <rPh sb="7" eb="8">
      <t>ショ</t>
    </rPh>
    <rPh sb="8" eb="10">
      <t>ゲンカン</t>
    </rPh>
    <phoneticPr fontId="1"/>
  </si>
  <si>
    <t>日南保健所健康づくり課健康管理担当
Tel:0987-23-3141</t>
    <rPh sb="0" eb="2">
      <t>ニチナン</t>
    </rPh>
    <rPh sb="2" eb="5">
      <t>ホケンショ</t>
    </rPh>
    <rPh sb="5" eb="7">
      <t>ケンコウ</t>
    </rPh>
    <rPh sb="10" eb="11">
      <t>カ</t>
    </rPh>
    <rPh sb="11" eb="13">
      <t>ケンコウ</t>
    </rPh>
    <rPh sb="13" eb="15">
      <t>カンリ</t>
    </rPh>
    <rPh sb="15" eb="17">
      <t>タントウ</t>
    </rPh>
    <phoneticPr fontId="1"/>
  </si>
  <si>
    <t>○啓発コーナー
女性の健康や女性特有のがん等の疾患に関するポスターの掲示、リーフレット、啓発グッズ等の設置</t>
    <rPh sb="1" eb="3">
      <t>ケイハツ</t>
    </rPh>
    <rPh sb="8" eb="10">
      <t>ジョセイ</t>
    </rPh>
    <rPh sb="11" eb="13">
      <t>ケンコウ</t>
    </rPh>
    <rPh sb="14" eb="16">
      <t>ジョセイ</t>
    </rPh>
    <rPh sb="16" eb="18">
      <t>トクユウ</t>
    </rPh>
    <rPh sb="21" eb="22">
      <t>ナド</t>
    </rPh>
    <rPh sb="23" eb="25">
      <t>シッカン</t>
    </rPh>
    <rPh sb="26" eb="27">
      <t>カン</t>
    </rPh>
    <rPh sb="34" eb="36">
      <t>ケイジ</t>
    </rPh>
    <rPh sb="44" eb="46">
      <t>ケイハツ</t>
    </rPh>
    <rPh sb="49" eb="50">
      <t>ナド</t>
    </rPh>
    <rPh sb="51" eb="53">
      <t>セッチ</t>
    </rPh>
    <phoneticPr fontId="1"/>
  </si>
  <si>
    <t>都城保健所内での普及啓発</t>
    <rPh sb="0" eb="2">
      <t>ミヤコノジョウ</t>
    </rPh>
    <rPh sb="2" eb="5">
      <t>ホケンジョ</t>
    </rPh>
    <rPh sb="5" eb="6">
      <t>ナイ</t>
    </rPh>
    <rPh sb="8" eb="10">
      <t>フキュウ</t>
    </rPh>
    <rPh sb="10" eb="12">
      <t>ケイハツ</t>
    </rPh>
    <phoneticPr fontId="1"/>
  </si>
  <si>
    <t>宮崎県都城保健所</t>
    <rPh sb="0" eb="3">
      <t>ミヤザキケン</t>
    </rPh>
    <rPh sb="3" eb="8">
      <t>ミヤコノジョウホケンジョ</t>
    </rPh>
    <phoneticPr fontId="1"/>
  </si>
  <si>
    <t>都城保健所</t>
    <rPh sb="0" eb="5">
      <t>ミヤコノジョウホケンジョ</t>
    </rPh>
    <phoneticPr fontId="1"/>
  </si>
  <si>
    <t>都城保健所
0986-23-4504</t>
    <rPh sb="0" eb="5">
      <t>ミヤコノジョウホケンジョ</t>
    </rPh>
    <phoneticPr fontId="1"/>
  </si>
  <si>
    <t>（対象）保健所来所者
（内容等）保健所玄関にポスターの掲示、パンフレットの配布を行う。</t>
    <rPh sb="4" eb="7">
      <t>ホケンジョ</t>
    </rPh>
    <rPh sb="7" eb="9">
      <t>ライショ</t>
    </rPh>
    <rPh sb="9" eb="10">
      <t>シャ</t>
    </rPh>
    <rPh sb="12" eb="14">
      <t>ナイヨウ</t>
    </rPh>
    <rPh sb="14" eb="15">
      <t>トウ</t>
    </rPh>
    <rPh sb="16" eb="19">
      <t>ホケンジョ</t>
    </rPh>
    <rPh sb="19" eb="21">
      <t>ゲンカン</t>
    </rPh>
    <rPh sb="27" eb="29">
      <t>ケイジ</t>
    </rPh>
    <rPh sb="37" eb="39">
      <t>ハイフ</t>
    </rPh>
    <rPh sb="40" eb="41">
      <t>オコナ</t>
    </rPh>
    <phoneticPr fontId="1"/>
  </si>
  <si>
    <t>宮崎県小林保健所</t>
    <rPh sb="0" eb="3">
      <t>ミヤザキケン</t>
    </rPh>
    <rPh sb="3" eb="5">
      <t>コバヤシ</t>
    </rPh>
    <rPh sb="5" eb="8">
      <t>ホケンジョ</t>
    </rPh>
    <phoneticPr fontId="1"/>
  </si>
  <si>
    <t>小林保健所</t>
    <rPh sb="0" eb="2">
      <t>コバヤシ</t>
    </rPh>
    <rPh sb="2" eb="5">
      <t>ホケンジョ</t>
    </rPh>
    <phoneticPr fontId="1"/>
  </si>
  <si>
    <t>宮崎県小林保健所　
健康づくり課
電話：0984-23-3118</t>
    <rPh sb="0" eb="3">
      <t>ミヤザキケン</t>
    </rPh>
    <rPh sb="3" eb="5">
      <t>コバヤシ</t>
    </rPh>
    <rPh sb="5" eb="8">
      <t>ホケンジョ</t>
    </rPh>
    <rPh sb="10" eb="12">
      <t>ケンコウ</t>
    </rPh>
    <rPh sb="15" eb="16">
      <t>カ</t>
    </rPh>
    <rPh sb="17" eb="19">
      <t>デンワ</t>
    </rPh>
    <phoneticPr fontId="1"/>
  </si>
  <si>
    <t>女性の健康や女性特有のがんに関するリーフレット</t>
    <rPh sb="0" eb="2">
      <t>ジョセイ</t>
    </rPh>
    <rPh sb="3" eb="5">
      <t>ケンコウ</t>
    </rPh>
    <rPh sb="6" eb="8">
      <t>ジョセイ</t>
    </rPh>
    <rPh sb="8" eb="10">
      <t>トクユウ</t>
    </rPh>
    <rPh sb="14" eb="15">
      <t>カン</t>
    </rPh>
    <phoneticPr fontId="1"/>
  </si>
  <si>
    <t>女性の健康支援に関する普及</t>
    <rPh sb="0" eb="2">
      <t>ジョセイ</t>
    </rPh>
    <rPh sb="3" eb="5">
      <t>ケンコウ</t>
    </rPh>
    <rPh sb="5" eb="7">
      <t>シエン</t>
    </rPh>
    <rPh sb="8" eb="9">
      <t>カン</t>
    </rPh>
    <rPh sb="11" eb="13">
      <t>フキュウ</t>
    </rPh>
    <phoneticPr fontId="1"/>
  </si>
  <si>
    <t>宮崎県高鍋保健所</t>
    <rPh sb="0" eb="3">
      <t>ミヤザキケン</t>
    </rPh>
    <rPh sb="3" eb="5">
      <t>タカナベ</t>
    </rPh>
    <rPh sb="5" eb="8">
      <t>ホケンジョ</t>
    </rPh>
    <phoneticPr fontId="1"/>
  </si>
  <si>
    <t>宮崎県高鍋保健所
玄関ホール</t>
    <rPh sb="0" eb="3">
      <t>ミヤザキケン</t>
    </rPh>
    <rPh sb="3" eb="5">
      <t>タカナベ</t>
    </rPh>
    <rPh sb="5" eb="8">
      <t>ホケンジョ</t>
    </rPh>
    <rPh sb="9" eb="11">
      <t>ゲンカン</t>
    </rPh>
    <phoneticPr fontId="1"/>
  </si>
  <si>
    <t>宮崎県高鍋保健所
健康づくり課
健康管理担当
TEL:0983-22-1330</t>
    <rPh sb="0" eb="3">
      <t>ミヤザキケン</t>
    </rPh>
    <rPh sb="3" eb="5">
      <t>タカナベ</t>
    </rPh>
    <rPh sb="5" eb="8">
      <t>ホケンジョ</t>
    </rPh>
    <rPh sb="9" eb="11">
      <t>ケンコウ</t>
    </rPh>
    <rPh sb="14" eb="15">
      <t>カ</t>
    </rPh>
    <rPh sb="16" eb="20">
      <t>ケンコウカンリ</t>
    </rPh>
    <rPh sb="20" eb="22">
      <t>タントウ</t>
    </rPh>
    <phoneticPr fontId="1"/>
  </si>
  <si>
    <t>女性の健康に関するポスター・リーフレットの掲示、女性特有のがんに関するパネル展示</t>
    <rPh sb="0" eb="2">
      <t>ジョセイ</t>
    </rPh>
    <rPh sb="3" eb="5">
      <t>ケンコウ</t>
    </rPh>
    <rPh sb="6" eb="7">
      <t>カン</t>
    </rPh>
    <rPh sb="21" eb="23">
      <t>ケイジ</t>
    </rPh>
    <rPh sb="24" eb="26">
      <t>ジョセイ</t>
    </rPh>
    <rPh sb="26" eb="28">
      <t>トクユウ</t>
    </rPh>
    <rPh sb="32" eb="33">
      <t>カン</t>
    </rPh>
    <rPh sb="38" eb="40">
      <t>テンジ</t>
    </rPh>
    <phoneticPr fontId="1"/>
  </si>
  <si>
    <t>啓発活動</t>
    <rPh sb="0" eb="2">
      <t>ケイハツ</t>
    </rPh>
    <rPh sb="2" eb="4">
      <t>カツドウ</t>
    </rPh>
    <phoneticPr fontId="1"/>
  </si>
  <si>
    <t>宮崎県日向保健所</t>
    <rPh sb="0" eb="3">
      <t>ミヤザキケン</t>
    </rPh>
    <rPh sb="3" eb="5">
      <t>ヒュウガ</t>
    </rPh>
    <rPh sb="5" eb="8">
      <t>ホケンショ</t>
    </rPh>
    <phoneticPr fontId="1"/>
  </si>
  <si>
    <t>宮崎県日向保健所内</t>
    <rPh sb="0" eb="3">
      <t>ミヤザキケン</t>
    </rPh>
    <rPh sb="3" eb="5">
      <t>ヒュウガ</t>
    </rPh>
    <rPh sb="5" eb="8">
      <t>ホケンショ</t>
    </rPh>
    <rPh sb="8" eb="9">
      <t>ナイ</t>
    </rPh>
    <phoneticPr fontId="1"/>
  </si>
  <si>
    <t>日向保健所健康づくり課健康管理担当
0982－52－5101</t>
    <rPh sb="0" eb="4">
      <t>ヒュウガホケン</t>
    </rPh>
    <rPh sb="4" eb="5">
      <t>ショ</t>
    </rPh>
    <rPh sb="5" eb="7">
      <t>ケンコウ</t>
    </rPh>
    <rPh sb="10" eb="11">
      <t>カ</t>
    </rPh>
    <rPh sb="11" eb="13">
      <t>ケンコウ</t>
    </rPh>
    <rPh sb="13" eb="15">
      <t>カンリ</t>
    </rPh>
    <rPh sb="15" eb="17">
      <t>タントウ</t>
    </rPh>
    <phoneticPr fontId="1"/>
  </si>
  <si>
    <t>保健所内に啓発コーナーを設置し、リーフレット等を配布する</t>
    <rPh sb="0" eb="3">
      <t>ホケンショ</t>
    </rPh>
    <rPh sb="3" eb="4">
      <t>ナイ</t>
    </rPh>
    <rPh sb="5" eb="7">
      <t>ケイハツ</t>
    </rPh>
    <rPh sb="12" eb="14">
      <t>セッチ</t>
    </rPh>
    <rPh sb="22" eb="23">
      <t>トウ</t>
    </rPh>
    <rPh sb="24" eb="26">
      <t>ハイフ</t>
    </rPh>
    <phoneticPr fontId="1"/>
  </si>
  <si>
    <t>健康づくり協会の事業所健診時に啓発グッズを配布する</t>
    <rPh sb="0" eb="2">
      <t>ケンコウ</t>
    </rPh>
    <rPh sb="5" eb="7">
      <t>キョウカイ</t>
    </rPh>
    <rPh sb="8" eb="11">
      <t>ジギョウショ</t>
    </rPh>
    <rPh sb="11" eb="14">
      <t>ケンシンジ</t>
    </rPh>
    <rPh sb="15" eb="17">
      <t>ケイハツ</t>
    </rPh>
    <rPh sb="21" eb="23">
      <t>ハイフ</t>
    </rPh>
    <phoneticPr fontId="1"/>
  </si>
  <si>
    <t>女性の健康支援に関する啓発</t>
    <rPh sb="0" eb="2">
      <t>ジョセイ</t>
    </rPh>
    <rPh sb="3" eb="5">
      <t>ケンコウ</t>
    </rPh>
    <rPh sb="5" eb="7">
      <t>シエン</t>
    </rPh>
    <rPh sb="8" eb="9">
      <t>カン</t>
    </rPh>
    <rPh sb="11" eb="13">
      <t>ケイハツ</t>
    </rPh>
    <phoneticPr fontId="1"/>
  </si>
  <si>
    <t>宮崎県延岡保健所</t>
    <rPh sb="0" eb="3">
      <t>ミヤザキケン</t>
    </rPh>
    <rPh sb="3" eb="5">
      <t>ノベオカ</t>
    </rPh>
    <rPh sb="5" eb="8">
      <t>ホケンジョ</t>
    </rPh>
    <phoneticPr fontId="1"/>
  </si>
  <si>
    <t>延岡保健所</t>
    <rPh sb="0" eb="2">
      <t>ノベオカ</t>
    </rPh>
    <rPh sb="2" eb="5">
      <t>ホケンジョ</t>
    </rPh>
    <phoneticPr fontId="1"/>
  </si>
  <si>
    <t>延岡保健所
健康づくり課
健康管理担当
0982-33-5373</t>
    <rPh sb="0" eb="5">
      <t>ノベオカホケンジョ</t>
    </rPh>
    <rPh sb="6" eb="8">
      <t>ケンコウ</t>
    </rPh>
    <rPh sb="11" eb="12">
      <t>カ</t>
    </rPh>
    <rPh sb="13" eb="15">
      <t>ケンコウ</t>
    </rPh>
    <rPh sb="15" eb="17">
      <t>カンリ</t>
    </rPh>
    <rPh sb="17" eb="19">
      <t>タントウ</t>
    </rPh>
    <phoneticPr fontId="1"/>
  </si>
  <si>
    <t>女性特有の疾患に関するリーフレット、ポスター等の設置</t>
    <rPh sb="0" eb="2">
      <t>ジョセイ</t>
    </rPh>
    <rPh sb="2" eb="4">
      <t>トクユウ</t>
    </rPh>
    <rPh sb="5" eb="7">
      <t>シッカン</t>
    </rPh>
    <rPh sb="8" eb="9">
      <t>カン</t>
    </rPh>
    <rPh sb="22" eb="23">
      <t>トウ</t>
    </rPh>
    <rPh sb="24" eb="26">
      <t>セッチ</t>
    </rPh>
    <phoneticPr fontId="1"/>
  </si>
  <si>
    <t>女性の健康づくりに関する普及啓発</t>
    <rPh sb="0" eb="2">
      <t>ジョセイ</t>
    </rPh>
    <rPh sb="3" eb="5">
      <t>ケンコウ</t>
    </rPh>
    <rPh sb="9" eb="10">
      <t>カン</t>
    </rPh>
    <rPh sb="12" eb="14">
      <t>フキュウ</t>
    </rPh>
    <rPh sb="14" eb="16">
      <t>ケイハツ</t>
    </rPh>
    <phoneticPr fontId="3"/>
  </si>
  <si>
    <t>宮崎県高千穂保健所</t>
    <rPh sb="0" eb="3">
      <t>ミヤザキケン</t>
    </rPh>
    <rPh sb="3" eb="6">
      <t>タカチホ</t>
    </rPh>
    <phoneticPr fontId="3"/>
  </si>
  <si>
    <t>高千穂保健所</t>
    <rPh sb="0" eb="3">
      <t>タカチホ</t>
    </rPh>
    <phoneticPr fontId="3"/>
  </si>
  <si>
    <t>宮崎県高千穂保健所0982-72-2168</t>
    <phoneticPr fontId="1"/>
  </si>
  <si>
    <t>＜対象＞
管内住民、関係機関
＜内容＞
・ポスター、リーフレット等の配布
・町内放送による住民等への周知</t>
    <rPh sb="1" eb="3">
      <t>タイショウ</t>
    </rPh>
    <rPh sb="5" eb="7">
      <t>カンナイ</t>
    </rPh>
    <rPh sb="7" eb="9">
      <t>ジュウミン</t>
    </rPh>
    <rPh sb="10" eb="12">
      <t>カンケイ</t>
    </rPh>
    <rPh sb="12" eb="14">
      <t>キカン</t>
    </rPh>
    <rPh sb="16" eb="18">
      <t>ナイヨウ</t>
    </rPh>
    <rPh sb="32" eb="33">
      <t>ナド</t>
    </rPh>
    <rPh sb="34" eb="36">
      <t>ハイフ</t>
    </rPh>
    <rPh sb="38" eb="40">
      <t>チョウナイ</t>
    </rPh>
    <rPh sb="40" eb="42">
      <t>ホウソウ</t>
    </rPh>
    <rPh sb="45" eb="47">
      <t>ジュウミン</t>
    </rPh>
    <rPh sb="47" eb="48">
      <t>ナド</t>
    </rPh>
    <rPh sb="50" eb="52">
      <t>シュウチ</t>
    </rPh>
    <phoneticPr fontId="1"/>
  </si>
  <si>
    <t>女性の健康パネル展</t>
  </si>
  <si>
    <t>延岡市</t>
  </si>
  <si>
    <t>延岡市市民スペース</t>
    <rPh sb="3" eb="5">
      <t>シミン</t>
    </rPh>
    <phoneticPr fontId="1"/>
  </si>
  <si>
    <t>2021/3/1～2021/3/8</t>
  </si>
  <si>
    <t>宮崎県 延岡市 健康増進課
TEL:0982-22-7014</t>
  </si>
  <si>
    <t xml:space="preserve">乳がん・子宮頸がんに関する資料をパネルに掲示し、パンフレットを配布する。
</t>
  </si>
  <si>
    <t>FMのべおか 健康長寿しあわせ計画（女性の健康について）</t>
  </si>
  <si>
    <t>FMのべおか</t>
  </si>
  <si>
    <t>17：10～17：20</t>
  </si>
  <si>
    <t>女性の健康に関する話をFMラジオにて放送する。</t>
  </si>
  <si>
    <t>すくすくワクチンへの記事掲載</t>
  </si>
  <si>
    <t>すくすくワクチンサイト内</t>
  </si>
  <si>
    <t>http://nobeoka.city-hc.jp/</t>
  </si>
  <si>
    <t>乳がん・子宮頸がんに関する記事を掲載する。</t>
  </si>
  <si>
    <t>県主催の「女性の健康週間」公開講座案内ちらしの配信、周知</t>
    <rPh sb="0" eb="1">
      <t>ケン</t>
    </rPh>
    <rPh sb="1" eb="3">
      <t>シュサイ</t>
    </rPh>
    <rPh sb="5" eb="7">
      <t>ジョセイ</t>
    </rPh>
    <rPh sb="8" eb="10">
      <t>ケンコウ</t>
    </rPh>
    <rPh sb="10" eb="12">
      <t>シュウカン</t>
    </rPh>
    <rPh sb="13" eb="15">
      <t>コウカイ</t>
    </rPh>
    <rPh sb="15" eb="17">
      <t>コウザ</t>
    </rPh>
    <rPh sb="17" eb="19">
      <t>アンナイ</t>
    </rPh>
    <rPh sb="23" eb="25">
      <t>ハイシン</t>
    </rPh>
    <rPh sb="26" eb="28">
      <t>シュウチ</t>
    </rPh>
    <phoneticPr fontId="1"/>
  </si>
  <si>
    <t>日南市こども課</t>
    <rPh sb="0" eb="3">
      <t>ニチナンシ</t>
    </rPh>
    <rPh sb="6" eb="7">
      <t>カ</t>
    </rPh>
    <phoneticPr fontId="1"/>
  </si>
  <si>
    <t>・市内小中学校（養護教諭）に対して講座開催案内を配信。
・庁内に講座開催案内ポスターを掲示。</t>
    <rPh sb="1" eb="3">
      <t>シナイ</t>
    </rPh>
    <rPh sb="3" eb="7">
      <t>ショウチュウガッコウ</t>
    </rPh>
    <rPh sb="8" eb="10">
      <t>ヨウゴ</t>
    </rPh>
    <rPh sb="10" eb="12">
      <t>キョウユ</t>
    </rPh>
    <rPh sb="14" eb="15">
      <t>タイ</t>
    </rPh>
    <rPh sb="17" eb="19">
      <t>コウザ</t>
    </rPh>
    <rPh sb="19" eb="21">
      <t>カイサイ</t>
    </rPh>
    <rPh sb="21" eb="23">
      <t>アンナイ</t>
    </rPh>
    <rPh sb="24" eb="26">
      <t>ハイシン</t>
    </rPh>
    <rPh sb="29" eb="30">
      <t>チョウ</t>
    </rPh>
    <rPh sb="30" eb="31">
      <t>ナイ</t>
    </rPh>
    <rPh sb="32" eb="34">
      <t>コウザ</t>
    </rPh>
    <rPh sb="34" eb="36">
      <t>カイサイ</t>
    </rPh>
    <rPh sb="36" eb="38">
      <t>アンナイ</t>
    </rPh>
    <rPh sb="43" eb="45">
      <t>ケイジ</t>
    </rPh>
    <phoneticPr fontId="3"/>
  </si>
  <si>
    <t>２歳６か月歯科教室
※新型コロナ拡大状況によっては未実施</t>
    <rPh sb="1" eb="2">
      <t>サイ</t>
    </rPh>
    <rPh sb="4" eb="5">
      <t>ゲツ</t>
    </rPh>
    <rPh sb="5" eb="7">
      <t>シカ</t>
    </rPh>
    <rPh sb="7" eb="9">
      <t>キョウシツ</t>
    </rPh>
    <rPh sb="12" eb="14">
      <t>シンガタ</t>
    </rPh>
    <rPh sb="17" eb="19">
      <t>カクダイ</t>
    </rPh>
    <rPh sb="19" eb="21">
      <t>ジョウキョウ</t>
    </rPh>
    <rPh sb="26" eb="27">
      <t>ミ</t>
    </rPh>
    <rPh sb="27" eb="29">
      <t>ジッシ</t>
    </rPh>
    <phoneticPr fontId="1"/>
  </si>
  <si>
    <t>日南市　南郷健康福祉センター</t>
    <rPh sb="0" eb="3">
      <t>ニチナンシ</t>
    </rPh>
    <rPh sb="4" eb="6">
      <t>ナンゴウ</t>
    </rPh>
    <rPh sb="6" eb="8">
      <t>ケンコウ</t>
    </rPh>
    <rPh sb="8" eb="10">
      <t>フクシ</t>
    </rPh>
    <phoneticPr fontId="1"/>
  </si>
  <si>
    <t>12:45～15:30</t>
  </si>
  <si>
    <t xml:space="preserve">宮崎県　日南市こども課　こども健康係
ＴＥＬ0987-31-1131
</t>
    <rPh sb="0" eb="3">
      <t>ミヤザキケン</t>
    </rPh>
    <phoneticPr fontId="3"/>
  </si>
  <si>
    <t xml:space="preserve">・2歳6か月歯科教室時に「女性のための健康ガイド」を配布予定
</t>
    <rPh sb="2" eb="3">
      <t>サイ</t>
    </rPh>
    <rPh sb="5" eb="6">
      <t>ゲツ</t>
    </rPh>
    <rPh sb="6" eb="8">
      <t>シカ</t>
    </rPh>
    <rPh sb="8" eb="10">
      <t>キョウシツ</t>
    </rPh>
    <rPh sb="10" eb="11">
      <t>ジ</t>
    </rPh>
    <rPh sb="13" eb="15">
      <t>ジョセイ</t>
    </rPh>
    <rPh sb="19" eb="21">
      <t>ケンコウ</t>
    </rPh>
    <rPh sb="26" eb="28">
      <t>ハイフ</t>
    </rPh>
    <rPh sb="28" eb="30">
      <t>ヨテイ</t>
    </rPh>
    <phoneticPr fontId="3"/>
  </si>
  <si>
    <t>日向市</t>
    <rPh sb="0" eb="3">
      <t>ヒュウガシ</t>
    </rPh>
    <phoneticPr fontId="1"/>
  </si>
  <si>
    <t>日向市役所1階市民ホール</t>
    <rPh sb="0" eb="2">
      <t>ヒュウガ</t>
    </rPh>
    <rPh sb="2" eb="5">
      <t>シヤクショ</t>
    </rPh>
    <rPh sb="6" eb="7">
      <t>カイ</t>
    </rPh>
    <rPh sb="7" eb="9">
      <t>シミン</t>
    </rPh>
    <phoneticPr fontId="1"/>
  </si>
  <si>
    <t>日向市健康増進課
℡0982-66-1024</t>
    <rPh sb="0" eb="3">
      <t>ヒュウガシ</t>
    </rPh>
    <rPh sb="3" eb="5">
      <t>ケンコウ</t>
    </rPh>
    <rPh sb="5" eb="8">
      <t>ゾウシンカ</t>
    </rPh>
    <phoneticPr fontId="1"/>
  </si>
  <si>
    <t>女性の健康週間に関するパネル展示</t>
    <rPh sb="0" eb="2">
      <t>ジョセイ</t>
    </rPh>
    <rPh sb="3" eb="5">
      <t>ケンコウ</t>
    </rPh>
    <rPh sb="5" eb="7">
      <t>シュウカン</t>
    </rPh>
    <rPh sb="8" eb="9">
      <t>カン</t>
    </rPh>
    <rPh sb="14" eb="16">
      <t>テンジ</t>
    </rPh>
    <phoneticPr fontId="1"/>
  </si>
  <si>
    <t>串間市福祉事務所</t>
    <rPh sb="0" eb="3">
      <t>クシマシ</t>
    </rPh>
    <rPh sb="3" eb="8">
      <t>フクシジムショ</t>
    </rPh>
    <phoneticPr fontId="1"/>
  </si>
  <si>
    <t>宮崎県　串間市
串間市総合保健福祉センター</t>
    <rPh sb="0" eb="3">
      <t>ミヤザキケン</t>
    </rPh>
    <rPh sb="4" eb="7">
      <t>クシマシ</t>
    </rPh>
    <rPh sb="8" eb="11">
      <t>クシマシ</t>
    </rPh>
    <rPh sb="11" eb="17">
      <t>ソウゴウホケンフクシ</t>
    </rPh>
    <phoneticPr fontId="1"/>
  </si>
  <si>
    <t>３月</t>
    <rPh sb="1" eb="2">
      <t>ツキ</t>
    </rPh>
    <phoneticPr fontId="1"/>
  </si>
  <si>
    <t>宮崎県　串間市　福祉事務所　子育て支援係
TEL:0987-72-1123</t>
    <rPh sb="0" eb="3">
      <t>ミヤザキケン</t>
    </rPh>
    <rPh sb="4" eb="7">
      <t>クシマシ</t>
    </rPh>
    <rPh sb="8" eb="13">
      <t>フクシジムショ</t>
    </rPh>
    <rPh sb="14" eb="16">
      <t>コソダ</t>
    </rPh>
    <rPh sb="17" eb="20">
      <t>シエンカカリ</t>
    </rPh>
    <phoneticPr fontId="1"/>
  </si>
  <si>
    <t>母子健康手帳交付の手続きにきた妊婦を対象に妊婦中の生活・栄養について母子保健コーディネーター、保健師が説明する。</t>
    <rPh sb="0" eb="6">
      <t>ボシケンコウテチョウ</t>
    </rPh>
    <rPh sb="6" eb="8">
      <t>コウフ</t>
    </rPh>
    <rPh sb="9" eb="11">
      <t>テツヅ</t>
    </rPh>
    <rPh sb="15" eb="17">
      <t>ニンプ</t>
    </rPh>
    <rPh sb="18" eb="20">
      <t>タイショウ</t>
    </rPh>
    <rPh sb="21" eb="23">
      <t>ニンプ</t>
    </rPh>
    <rPh sb="23" eb="24">
      <t>チュウ</t>
    </rPh>
    <rPh sb="25" eb="27">
      <t>セイカツ</t>
    </rPh>
    <rPh sb="28" eb="30">
      <t>エイヨウ</t>
    </rPh>
    <rPh sb="34" eb="36">
      <t>ボシ</t>
    </rPh>
    <rPh sb="36" eb="38">
      <t>ホケン</t>
    </rPh>
    <rPh sb="47" eb="50">
      <t>ホケンシ</t>
    </rPh>
    <rPh sb="51" eb="53">
      <t>セツメイ</t>
    </rPh>
    <phoneticPr fontId="1"/>
  </si>
  <si>
    <t>婦人がん検診の受診勧奨</t>
    <rPh sb="0" eb="2">
      <t>フジン</t>
    </rPh>
    <rPh sb="4" eb="6">
      <t>ケンシン</t>
    </rPh>
    <rPh sb="7" eb="9">
      <t>ジュシン</t>
    </rPh>
    <rPh sb="9" eb="11">
      <t>カンショウ</t>
    </rPh>
    <phoneticPr fontId="1"/>
  </si>
  <si>
    <t>串間市医療介護課</t>
    <rPh sb="0" eb="3">
      <t>クシマシ</t>
    </rPh>
    <rPh sb="3" eb="5">
      <t>イリョウ</t>
    </rPh>
    <rPh sb="5" eb="7">
      <t>カイゴ</t>
    </rPh>
    <rPh sb="7" eb="8">
      <t>カ</t>
    </rPh>
    <phoneticPr fontId="1"/>
  </si>
  <si>
    <t>３月号の広報に掲載</t>
    <rPh sb="1" eb="2">
      <t>ツキ</t>
    </rPh>
    <rPh sb="2" eb="3">
      <t>ゴウ</t>
    </rPh>
    <rPh sb="4" eb="6">
      <t>コウホウ</t>
    </rPh>
    <rPh sb="7" eb="9">
      <t>ケイサイ</t>
    </rPh>
    <phoneticPr fontId="1"/>
  </si>
  <si>
    <t>宮崎県　串間市　医療介護課　健康増進係
TEL:0987-72-0333</t>
    <rPh sb="0" eb="3">
      <t>ミヤザキケン</t>
    </rPh>
    <rPh sb="4" eb="7">
      <t>クシマシ</t>
    </rPh>
    <rPh sb="8" eb="12">
      <t>イリョウカイゴ</t>
    </rPh>
    <rPh sb="12" eb="13">
      <t>カ</t>
    </rPh>
    <rPh sb="14" eb="16">
      <t>ケンコウ</t>
    </rPh>
    <rPh sb="16" eb="18">
      <t>ゾウシン</t>
    </rPh>
    <rPh sb="18" eb="19">
      <t>カカリ</t>
    </rPh>
    <phoneticPr fontId="1"/>
  </si>
  <si>
    <t>「女性の健康週間」について周知し、乳がん・子宮頸がん検診の受診勧奨について掲載。</t>
    <rPh sb="1" eb="3">
      <t>ジョセイ</t>
    </rPh>
    <rPh sb="4" eb="6">
      <t>ケンコウ</t>
    </rPh>
    <rPh sb="6" eb="8">
      <t>シュウカン</t>
    </rPh>
    <rPh sb="13" eb="15">
      <t>シュウチ</t>
    </rPh>
    <rPh sb="17" eb="18">
      <t>ニュウ</t>
    </rPh>
    <rPh sb="21" eb="24">
      <t>シキュウケイ</t>
    </rPh>
    <rPh sb="26" eb="28">
      <t>ケンシン</t>
    </rPh>
    <rPh sb="29" eb="31">
      <t>ジュシン</t>
    </rPh>
    <rPh sb="31" eb="33">
      <t>カンショウ</t>
    </rPh>
    <rPh sb="37" eb="39">
      <t>ケイサイ</t>
    </rPh>
    <phoneticPr fontId="1"/>
  </si>
  <si>
    <t>女性の健康週間の周知啓発</t>
    <rPh sb="0" eb="2">
      <t>ジョセイ</t>
    </rPh>
    <rPh sb="3" eb="5">
      <t>ケンコウ</t>
    </rPh>
    <rPh sb="5" eb="7">
      <t>シュウカン</t>
    </rPh>
    <rPh sb="8" eb="10">
      <t>シュウチ</t>
    </rPh>
    <rPh sb="10" eb="12">
      <t>ケイハツ</t>
    </rPh>
    <phoneticPr fontId="1"/>
  </si>
  <si>
    <t>３月１日～３月８日</t>
    <rPh sb="1" eb="2">
      <t>ツキ</t>
    </rPh>
    <rPh sb="3" eb="4">
      <t>ヒ</t>
    </rPh>
    <rPh sb="6" eb="7">
      <t>ツキ</t>
    </rPh>
    <rPh sb="8" eb="9">
      <t>ヒ</t>
    </rPh>
    <phoneticPr fontId="1"/>
  </si>
  <si>
    <t>宮崎県　串間市　医療介護課　健康増進係
TEL:0987-72-0333</t>
    <rPh sb="0" eb="3">
      <t>ミヤザキケン</t>
    </rPh>
    <rPh sb="4" eb="7">
      <t>クシマシ</t>
    </rPh>
    <rPh sb="8" eb="12">
      <t>イリョウカイゴ</t>
    </rPh>
    <rPh sb="12" eb="13">
      <t>カ</t>
    </rPh>
    <rPh sb="14" eb="18">
      <t>ケンコウゾウシン</t>
    </rPh>
    <rPh sb="18" eb="19">
      <t>カカリ</t>
    </rPh>
    <phoneticPr fontId="1"/>
  </si>
  <si>
    <t>HP、Facebookにて女性の健康週間の周知・啓発、及び婦人がん検診の受診勧奨
窓口に女性のための健康ガイドを設置</t>
    <rPh sb="13" eb="15">
      <t>ジョセイ</t>
    </rPh>
    <rPh sb="16" eb="18">
      <t>ケンコウ</t>
    </rPh>
    <rPh sb="18" eb="20">
      <t>シュウカン</t>
    </rPh>
    <rPh sb="21" eb="23">
      <t>シュウチ</t>
    </rPh>
    <rPh sb="24" eb="26">
      <t>ケイハツ</t>
    </rPh>
    <rPh sb="27" eb="28">
      <t>オヨ</t>
    </rPh>
    <rPh sb="29" eb="31">
      <t>フジン</t>
    </rPh>
    <rPh sb="33" eb="35">
      <t>ケンシン</t>
    </rPh>
    <rPh sb="36" eb="38">
      <t>ジュシン</t>
    </rPh>
    <rPh sb="38" eb="40">
      <t>カンショウ</t>
    </rPh>
    <rPh sb="41" eb="43">
      <t>マドグチ</t>
    </rPh>
    <rPh sb="44" eb="46">
      <t>ジョセイ</t>
    </rPh>
    <rPh sb="50" eb="52">
      <t>ケンコウ</t>
    </rPh>
    <rPh sb="56" eb="58">
      <t>セッチ</t>
    </rPh>
    <phoneticPr fontId="1"/>
  </si>
  <si>
    <t>１歳６か月児健診</t>
    <rPh sb="1" eb="2">
      <t>サイ</t>
    </rPh>
    <rPh sb="4" eb="5">
      <t>ゲツ</t>
    </rPh>
    <rPh sb="5" eb="6">
      <t>ジ</t>
    </rPh>
    <rPh sb="6" eb="8">
      <t>ケンシン</t>
    </rPh>
    <phoneticPr fontId="1"/>
  </si>
  <si>
    <t>西都市健康管理課</t>
    <rPh sb="0" eb="3">
      <t>サイトシ</t>
    </rPh>
    <rPh sb="3" eb="5">
      <t>ケンコウ</t>
    </rPh>
    <rPh sb="5" eb="7">
      <t>カンリ</t>
    </rPh>
    <rPh sb="7" eb="8">
      <t>カ</t>
    </rPh>
    <phoneticPr fontId="1"/>
  </si>
  <si>
    <t>西都市保健センター</t>
    <rPh sb="0" eb="3">
      <t>サイトシ</t>
    </rPh>
    <rPh sb="3" eb="5">
      <t>ホケン</t>
    </rPh>
    <phoneticPr fontId="1"/>
  </si>
  <si>
    <t>13：00～　　　15：30</t>
  </si>
  <si>
    <t>西都市　健康管理課　健康推進係　
0983－43－1146</t>
    <rPh sb="0" eb="3">
      <t>サイトシ</t>
    </rPh>
    <rPh sb="4" eb="6">
      <t>ケンコウ</t>
    </rPh>
    <rPh sb="6" eb="9">
      <t>カンリカ</t>
    </rPh>
    <rPh sb="10" eb="12">
      <t>ケンコウ</t>
    </rPh>
    <rPh sb="12" eb="14">
      <t>スイシン</t>
    </rPh>
    <rPh sb="14" eb="15">
      <t>カカリ</t>
    </rPh>
    <phoneticPr fontId="1"/>
  </si>
  <si>
    <t>受診者へ子宮がん検診及び乳がん検診事業案内リーフレット配布</t>
    <rPh sb="0" eb="3">
      <t>ジュシンシャ</t>
    </rPh>
    <rPh sb="4" eb="6">
      <t>シキュウ</t>
    </rPh>
    <rPh sb="8" eb="10">
      <t>ケンシン</t>
    </rPh>
    <rPh sb="10" eb="11">
      <t>オヨ</t>
    </rPh>
    <rPh sb="12" eb="13">
      <t>ニュウ</t>
    </rPh>
    <rPh sb="15" eb="17">
      <t>ケンシン</t>
    </rPh>
    <rPh sb="17" eb="19">
      <t>ジギョウ</t>
    </rPh>
    <rPh sb="19" eb="21">
      <t>アンナイ</t>
    </rPh>
    <rPh sb="27" eb="29">
      <t>ハイフ</t>
    </rPh>
    <phoneticPr fontId="1"/>
  </si>
  <si>
    <t>13：00～　　13：30</t>
  </si>
  <si>
    <t>子宮がん検診勧奨</t>
    <rPh sb="0" eb="2">
      <t>シキュウ</t>
    </rPh>
    <rPh sb="4" eb="6">
      <t>ケンシン</t>
    </rPh>
    <rPh sb="6" eb="8">
      <t>カンショウ</t>
    </rPh>
    <phoneticPr fontId="1"/>
  </si>
  <si>
    <t>三股町ホームページ</t>
    <rPh sb="0" eb="3">
      <t>ミマタチョウ</t>
    </rPh>
    <phoneticPr fontId="1"/>
  </si>
  <si>
    <t>三股町</t>
    <rPh sb="0" eb="3">
      <t>ミマタチョウ</t>
    </rPh>
    <phoneticPr fontId="1"/>
  </si>
  <si>
    <t>https://www.town.mimata.lg.jp/</t>
  </si>
  <si>
    <t>三股町健康管理センター</t>
    <rPh sb="0" eb="3">
      <t>ミマタチョウ</t>
    </rPh>
    <rPh sb="3" eb="7">
      <t>ケンコウカンリ</t>
    </rPh>
    <phoneticPr fontId="1"/>
  </si>
  <si>
    <t>対象者：町民
内容：女性の健康習慣の周知</t>
    <rPh sb="0" eb="3">
      <t>タイショウシャ</t>
    </rPh>
    <rPh sb="4" eb="6">
      <t>チョウミン</t>
    </rPh>
    <rPh sb="7" eb="9">
      <t>ナイヨウ</t>
    </rPh>
    <rPh sb="10" eb="12">
      <t>ジョセイ</t>
    </rPh>
    <rPh sb="13" eb="17">
      <t>ケンコウシュウカン</t>
    </rPh>
    <rPh sb="18" eb="20">
      <t>シュウチ</t>
    </rPh>
    <phoneticPr fontId="1"/>
  </si>
  <si>
    <t>母子健康手帳交付</t>
    <rPh sb="0" eb="2">
      <t>ボシ</t>
    </rPh>
    <rPh sb="2" eb="4">
      <t>ケンコウ</t>
    </rPh>
    <rPh sb="4" eb="6">
      <t>テチョウ</t>
    </rPh>
    <rPh sb="6" eb="8">
      <t>コウフ</t>
    </rPh>
    <phoneticPr fontId="3"/>
  </si>
  <si>
    <t>三股町健康管理センター</t>
    <rPh sb="0" eb="3">
      <t>ミマタチョウ</t>
    </rPh>
    <rPh sb="3" eb="5">
      <t>ケンコウ</t>
    </rPh>
    <rPh sb="5" eb="7">
      <t>カンリ</t>
    </rPh>
    <phoneticPr fontId="3"/>
  </si>
  <si>
    <t>3月</t>
    <rPh sb="1" eb="2">
      <t>ガツ</t>
    </rPh>
    <phoneticPr fontId="3"/>
  </si>
  <si>
    <t>対象：母子健康手帳交付に来た妊婦
内容：助産師・保健師が妊娠中の生活や受動喫煙等の説明をする。</t>
    <rPh sb="0" eb="2">
      <t>タイショウ</t>
    </rPh>
    <rPh sb="3" eb="5">
      <t>ボシ</t>
    </rPh>
    <rPh sb="5" eb="7">
      <t>ケンコウ</t>
    </rPh>
    <rPh sb="7" eb="9">
      <t>テチョウ</t>
    </rPh>
    <rPh sb="9" eb="11">
      <t>コウフ</t>
    </rPh>
    <rPh sb="12" eb="13">
      <t>キ</t>
    </rPh>
    <rPh sb="14" eb="16">
      <t>ニンプ</t>
    </rPh>
    <rPh sb="17" eb="19">
      <t>ナイヨウ</t>
    </rPh>
    <rPh sb="28" eb="31">
      <t>ニンシンチュウ</t>
    </rPh>
    <rPh sb="32" eb="34">
      <t>セイカツ</t>
    </rPh>
    <rPh sb="35" eb="37">
      <t>ジュドウ</t>
    </rPh>
    <rPh sb="37" eb="39">
      <t>キツエン</t>
    </rPh>
    <rPh sb="39" eb="40">
      <t>ナド</t>
    </rPh>
    <rPh sb="41" eb="43">
      <t>セツメイ</t>
    </rPh>
    <phoneticPr fontId="3"/>
  </si>
  <si>
    <t>2歳6か月児歯科健診：3月10日（木）
3歳児健診：3月17日（木）</t>
    <rPh sb="1" eb="2">
      <t>サイ</t>
    </rPh>
    <rPh sb="4" eb="5">
      <t>ゲツ</t>
    </rPh>
    <rPh sb="5" eb="6">
      <t>ジ</t>
    </rPh>
    <rPh sb="6" eb="8">
      <t>シカ</t>
    </rPh>
    <rPh sb="8" eb="10">
      <t>ケンシン</t>
    </rPh>
    <rPh sb="12" eb="13">
      <t>ガツ</t>
    </rPh>
    <rPh sb="15" eb="16">
      <t>ニチ</t>
    </rPh>
    <rPh sb="17" eb="18">
      <t>キ</t>
    </rPh>
    <rPh sb="21" eb="22">
      <t>サイ</t>
    </rPh>
    <rPh sb="22" eb="23">
      <t>ジ</t>
    </rPh>
    <rPh sb="23" eb="25">
      <t>ケンシン</t>
    </rPh>
    <rPh sb="27" eb="28">
      <t>ガツ</t>
    </rPh>
    <rPh sb="30" eb="31">
      <t>ニチ</t>
    </rPh>
    <rPh sb="32" eb="33">
      <t>キ</t>
    </rPh>
    <phoneticPr fontId="1"/>
  </si>
  <si>
    <t>受付時間：13:00～13：30</t>
    <rPh sb="0" eb="2">
      <t>ウケツケ</t>
    </rPh>
    <rPh sb="2" eb="4">
      <t>ジカン</t>
    </rPh>
    <phoneticPr fontId="1"/>
  </si>
  <si>
    <t>対象：保護者(主に母親)
内容：「女性のための健康ガイド」パンフレット配布</t>
    <rPh sb="0" eb="2">
      <t>タイショウ</t>
    </rPh>
    <rPh sb="3" eb="6">
      <t>ホゴシャ</t>
    </rPh>
    <rPh sb="7" eb="8">
      <t>オモ</t>
    </rPh>
    <rPh sb="9" eb="11">
      <t>ハハオヤ</t>
    </rPh>
    <rPh sb="13" eb="15">
      <t>ナイヨウ</t>
    </rPh>
    <phoneticPr fontId="1"/>
  </si>
  <si>
    <t>妊娠中の喫煙、妊婦自身の能動喫煙による健康被害等のポスター掲示</t>
  </si>
  <si>
    <t>高原町</t>
    <rPh sb="0" eb="2">
      <t>タカハル</t>
    </rPh>
    <rPh sb="2" eb="3">
      <t>チョウ</t>
    </rPh>
    <phoneticPr fontId="1"/>
  </si>
  <si>
    <t>高原町総合保健福祉センター</t>
  </si>
  <si>
    <t>1～3月</t>
  </si>
  <si>
    <t>高原町総合保健福祉センターほほえみ館健康づくり推進係</t>
  </si>
  <si>
    <t>新富町</t>
    <rPh sb="0" eb="3">
      <t>シントミチョウ</t>
    </rPh>
    <phoneticPr fontId="1"/>
  </si>
  <si>
    <t>保健相談センター</t>
    <rPh sb="0" eb="2">
      <t>ホケン</t>
    </rPh>
    <rPh sb="2" eb="4">
      <t>ソウダン</t>
    </rPh>
    <phoneticPr fontId="1"/>
  </si>
  <si>
    <t>9:00～10:30
13:00～14:00</t>
  </si>
  <si>
    <t>新富町役場
いきいき健康課
0983-33-6059</t>
    <rPh sb="0" eb="3">
      <t>シントミチョウ</t>
    </rPh>
    <rPh sb="3" eb="5">
      <t>ヤクバ</t>
    </rPh>
    <rPh sb="10" eb="12">
      <t>ケンコウ</t>
    </rPh>
    <rPh sb="12" eb="13">
      <t>カ</t>
    </rPh>
    <phoneticPr fontId="1"/>
  </si>
  <si>
    <t>子宮頸がん追加検診</t>
    <rPh sb="0" eb="2">
      <t>シキュウ</t>
    </rPh>
    <rPh sb="2" eb="3">
      <t>ケイ</t>
    </rPh>
    <rPh sb="5" eb="7">
      <t>ツイカ</t>
    </rPh>
    <rPh sb="7" eb="9">
      <t>ケンシン</t>
    </rPh>
    <phoneticPr fontId="1"/>
  </si>
  <si>
    <t>女性の健康週間（パンフレット設置）</t>
    <rPh sb="0" eb="2">
      <t>ジョセイ</t>
    </rPh>
    <rPh sb="3" eb="5">
      <t>ケンコウ</t>
    </rPh>
    <rPh sb="5" eb="7">
      <t>シュウカン</t>
    </rPh>
    <rPh sb="14" eb="16">
      <t>セッチ</t>
    </rPh>
    <phoneticPr fontId="1"/>
  </si>
  <si>
    <t>木城町</t>
    <rPh sb="0" eb="3">
      <t>キジョウチョウ</t>
    </rPh>
    <phoneticPr fontId="1"/>
  </si>
  <si>
    <t>木城町保健センター</t>
    <rPh sb="0" eb="3">
      <t>キジョウチョウ</t>
    </rPh>
    <rPh sb="3" eb="5">
      <t>ホケン</t>
    </rPh>
    <phoneticPr fontId="1"/>
  </si>
  <si>
    <t>対象は、妊婦及び妊婦・乳児の家族。妊娠中の喫煙及び妊婦や赤ちゃんのそばでの喫煙はやめるよう、理解・協力を得る内容のパンフレットの設置。</t>
    <rPh sb="0" eb="2">
      <t>タイショウ</t>
    </rPh>
    <rPh sb="4" eb="6">
      <t>ニンプ</t>
    </rPh>
    <rPh sb="6" eb="7">
      <t>オヨ</t>
    </rPh>
    <rPh sb="8" eb="10">
      <t>ニンプ</t>
    </rPh>
    <rPh sb="11" eb="13">
      <t>ニュウジ</t>
    </rPh>
    <rPh sb="14" eb="16">
      <t>カゾク</t>
    </rPh>
    <rPh sb="17" eb="20">
      <t>ニンシンチュウ</t>
    </rPh>
    <rPh sb="21" eb="23">
      <t>キツエン</t>
    </rPh>
    <rPh sb="23" eb="24">
      <t>オヨ</t>
    </rPh>
    <rPh sb="25" eb="27">
      <t>ニンプ</t>
    </rPh>
    <rPh sb="28" eb="29">
      <t>アカ</t>
    </rPh>
    <rPh sb="37" eb="39">
      <t>キツエン</t>
    </rPh>
    <rPh sb="46" eb="48">
      <t>リカイ</t>
    </rPh>
    <rPh sb="49" eb="51">
      <t>キョウリョク</t>
    </rPh>
    <rPh sb="52" eb="53">
      <t>エ</t>
    </rPh>
    <rPh sb="54" eb="56">
      <t>ナイヨウ</t>
    </rPh>
    <rPh sb="64" eb="66">
      <t>セッチ</t>
    </rPh>
    <phoneticPr fontId="1"/>
  </si>
  <si>
    <t>母子手帳交付</t>
    <rPh sb="0" eb="6">
      <t>ボシテチョウコウフ</t>
    </rPh>
    <phoneticPr fontId="1"/>
  </si>
  <si>
    <t>川南町</t>
    <rPh sb="0" eb="3">
      <t>カワミナミチョウ</t>
    </rPh>
    <phoneticPr fontId="1"/>
  </si>
  <si>
    <t>川南町保健センター</t>
    <rPh sb="0" eb="3">
      <t>カワミナミチョウ</t>
    </rPh>
    <rPh sb="3" eb="5">
      <t>ホケン</t>
    </rPh>
    <phoneticPr fontId="1"/>
  </si>
  <si>
    <t>15:00-16:00</t>
  </si>
  <si>
    <t>川南町役場
町民健康課　健康推進係
0983－27－8009</t>
    <rPh sb="0" eb="3">
      <t>カワミナミチョウ</t>
    </rPh>
    <rPh sb="3" eb="5">
      <t>ヤクバ</t>
    </rPh>
    <rPh sb="6" eb="8">
      <t>チョウミン</t>
    </rPh>
    <rPh sb="8" eb="10">
      <t>ケンコウ</t>
    </rPh>
    <rPh sb="10" eb="11">
      <t>カ</t>
    </rPh>
    <rPh sb="12" eb="14">
      <t>ケンコウ</t>
    </rPh>
    <rPh sb="14" eb="16">
      <t>スイシン</t>
    </rPh>
    <rPh sb="16" eb="17">
      <t>カカリ</t>
    </rPh>
    <phoneticPr fontId="1"/>
  </si>
  <si>
    <t>保健師及び助産師が、母子手帳交付を受ける妊婦及びパートナーを対象に、「喫煙及び受動喫煙が妊婦と胎児に与える影響」について、個別に指導する。</t>
    <rPh sb="10" eb="12">
      <t>ボシ</t>
    </rPh>
    <rPh sb="12" eb="14">
      <t>テチョウ</t>
    </rPh>
    <rPh sb="14" eb="16">
      <t>コウフ</t>
    </rPh>
    <rPh sb="17" eb="18">
      <t>ウ</t>
    </rPh>
    <rPh sb="20" eb="22">
      <t>ニンプ</t>
    </rPh>
    <rPh sb="22" eb="23">
      <t>オヨ</t>
    </rPh>
    <rPh sb="30" eb="32">
      <t>タイショウ</t>
    </rPh>
    <rPh sb="35" eb="37">
      <t>キツエン</t>
    </rPh>
    <rPh sb="37" eb="38">
      <t>オヨ</t>
    </rPh>
    <rPh sb="39" eb="41">
      <t>ジュドウ</t>
    </rPh>
    <rPh sb="41" eb="43">
      <t>キツエン</t>
    </rPh>
    <rPh sb="44" eb="46">
      <t>ニンプ</t>
    </rPh>
    <rPh sb="47" eb="49">
      <t>タイジ</t>
    </rPh>
    <rPh sb="50" eb="51">
      <t>アタ</t>
    </rPh>
    <rPh sb="53" eb="55">
      <t>エイキョウ</t>
    </rPh>
    <rPh sb="61" eb="63">
      <t>コベツ</t>
    </rPh>
    <rPh sb="64" eb="66">
      <t>シドウ</t>
    </rPh>
    <phoneticPr fontId="1"/>
  </si>
  <si>
    <t>産後ケア事業「おっぱいバイバイ講座」</t>
    <rPh sb="0" eb="2">
      <t>サンゴ</t>
    </rPh>
    <rPh sb="4" eb="6">
      <t>ジギョウ</t>
    </rPh>
    <rPh sb="15" eb="17">
      <t>コウザ</t>
    </rPh>
    <phoneticPr fontId="1"/>
  </si>
  <si>
    <t>川南町子育て支援センター</t>
    <rPh sb="0" eb="3">
      <t>カワミナミチョウ</t>
    </rPh>
    <rPh sb="3" eb="5">
      <t>コソダ</t>
    </rPh>
    <rPh sb="6" eb="8">
      <t>シエン</t>
    </rPh>
    <phoneticPr fontId="1"/>
  </si>
  <si>
    <t>10:00-11:00</t>
  </si>
  <si>
    <t>助産師が、断乳教室に参加された方を対象に、乳がんの基礎知識（検診受診等）について講話する。</t>
    <rPh sb="5" eb="6">
      <t>ダン</t>
    </rPh>
    <rPh sb="6" eb="7">
      <t>ニュウ</t>
    </rPh>
    <rPh sb="7" eb="9">
      <t>キョウシツ</t>
    </rPh>
    <rPh sb="10" eb="12">
      <t>サンカ</t>
    </rPh>
    <rPh sb="15" eb="16">
      <t>カタ</t>
    </rPh>
    <rPh sb="17" eb="19">
      <t>タイショウ</t>
    </rPh>
    <rPh sb="21" eb="22">
      <t>ニュウ</t>
    </rPh>
    <rPh sb="25" eb="27">
      <t>キソ</t>
    </rPh>
    <rPh sb="27" eb="29">
      <t>チシキ</t>
    </rPh>
    <rPh sb="30" eb="32">
      <t>ケンシン</t>
    </rPh>
    <rPh sb="32" eb="34">
      <t>ジュシン</t>
    </rPh>
    <rPh sb="34" eb="35">
      <t>トウ</t>
    </rPh>
    <rPh sb="40" eb="42">
      <t>コウワ</t>
    </rPh>
    <phoneticPr fontId="1"/>
  </si>
  <si>
    <t>骨密度検診</t>
    <rPh sb="0" eb="3">
      <t>コツミツド</t>
    </rPh>
    <rPh sb="3" eb="5">
      <t>ケンシン</t>
    </rPh>
    <phoneticPr fontId="1"/>
  </si>
  <si>
    <t>都農町</t>
    <rPh sb="0" eb="3">
      <t>ツノチョウ</t>
    </rPh>
    <phoneticPr fontId="1"/>
  </si>
  <si>
    <t>健康管理センター</t>
    <rPh sb="0" eb="4">
      <t>ケンコウカンリ</t>
    </rPh>
    <phoneticPr fontId="1"/>
  </si>
  <si>
    <t>①2022/2/3
②2022/2/10
③2022/2/17
④2022/2/24
⑤2022/3/3</t>
  </si>
  <si>
    <t>13：30〜14：00</t>
  </si>
  <si>
    <t>都農町健康管理センター
0983-25-1008</t>
    <rPh sb="0" eb="3">
      <t>ツノチョウ</t>
    </rPh>
    <rPh sb="3" eb="7">
      <t>ケンコウカンリ</t>
    </rPh>
    <phoneticPr fontId="1"/>
  </si>
  <si>
    <t>50歳以上の女性を対象に骨密度検診を実施
DXA(デサキ法）
　（X線)</t>
    <rPh sb="2" eb="5">
      <t>サイイジョウ</t>
    </rPh>
    <rPh sb="6" eb="8">
      <t>ジョセイ</t>
    </rPh>
    <rPh sb="9" eb="11">
      <t>タイショウ</t>
    </rPh>
    <rPh sb="12" eb="17">
      <t>コツミツドケンシン</t>
    </rPh>
    <rPh sb="18" eb="20">
      <t>ジッシ</t>
    </rPh>
    <rPh sb="28" eb="29">
      <t>ホウ</t>
    </rPh>
    <rPh sb="34" eb="35">
      <t>セン</t>
    </rPh>
    <phoneticPr fontId="1"/>
  </si>
  <si>
    <t>元気だいすきけんこうカレンダー</t>
    <rPh sb="0" eb="2">
      <t>ゲンキ</t>
    </rPh>
    <phoneticPr fontId="1"/>
  </si>
  <si>
    <t>４月にカレンダーを全戸配布</t>
    <rPh sb="1" eb="2">
      <t>ガツ</t>
    </rPh>
    <rPh sb="9" eb="11">
      <t>ゼンコ</t>
    </rPh>
    <rPh sb="11" eb="13">
      <t>ハイフ</t>
    </rPh>
    <phoneticPr fontId="1"/>
  </si>
  <si>
    <t>カレンダー２月の余白に骨粗鬆症の記事を掲載。</t>
    <rPh sb="6" eb="7">
      <t>ガツ</t>
    </rPh>
    <rPh sb="8" eb="10">
      <t>ヨハク</t>
    </rPh>
    <rPh sb="11" eb="15">
      <t>コツソショウショウ</t>
    </rPh>
    <rPh sb="16" eb="18">
      <t>キジ</t>
    </rPh>
    <rPh sb="19" eb="21">
      <t>ケイサイ</t>
    </rPh>
    <phoneticPr fontId="1"/>
  </si>
  <si>
    <t>女性の健康週間、県民公開講座の案内ポスターを掲示。</t>
    <rPh sb="0" eb="2">
      <t>ジョセイ</t>
    </rPh>
    <rPh sb="3" eb="5">
      <t>ケンコウ</t>
    </rPh>
    <rPh sb="5" eb="7">
      <t>シュウカン</t>
    </rPh>
    <rPh sb="8" eb="10">
      <t>ケンミン</t>
    </rPh>
    <rPh sb="10" eb="12">
      <t>コウカイ</t>
    </rPh>
    <rPh sb="12" eb="14">
      <t>コウザ</t>
    </rPh>
    <rPh sb="15" eb="17">
      <t>アンナイ</t>
    </rPh>
    <rPh sb="22" eb="24">
      <t>ケイジ</t>
    </rPh>
    <phoneticPr fontId="1"/>
  </si>
  <si>
    <t>検診案内リーフレットの配布</t>
    <rPh sb="0" eb="2">
      <t>ケンシン</t>
    </rPh>
    <rPh sb="2" eb="4">
      <t>アンナイ</t>
    </rPh>
    <rPh sb="11" eb="13">
      <t>ハイフ</t>
    </rPh>
    <phoneticPr fontId="1"/>
  </si>
  <si>
    <t>A５サイズで作成した乳がん・子宮がん検診のリーフレットを町内の医療機関に渡し、診察時に配布。</t>
    <rPh sb="6" eb="8">
      <t>サクセイ</t>
    </rPh>
    <rPh sb="10" eb="11">
      <t>ニュウ</t>
    </rPh>
    <rPh sb="14" eb="16">
      <t>シキュウ</t>
    </rPh>
    <rPh sb="18" eb="20">
      <t>ケンシン</t>
    </rPh>
    <rPh sb="28" eb="30">
      <t>チョウナイ</t>
    </rPh>
    <rPh sb="31" eb="33">
      <t>イリョウ</t>
    </rPh>
    <rPh sb="33" eb="35">
      <t>キカン</t>
    </rPh>
    <rPh sb="36" eb="37">
      <t>ワタ</t>
    </rPh>
    <rPh sb="39" eb="41">
      <t>シンサツ</t>
    </rPh>
    <rPh sb="41" eb="42">
      <t>ジ</t>
    </rPh>
    <rPh sb="43" eb="45">
      <t>ハイフ</t>
    </rPh>
    <phoneticPr fontId="1"/>
  </si>
  <si>
    <t>窓口カウンターでのパンフレットの設置</t>
    <rPh sb="0" eb="2">
      <t>マドグチ</t>
    </rPh>
    <rPh sb="16" eb="18">
      <t>セッチ</t>
    </rPh>
    <phoneticPr fontId="1"/>
  </si>
  <si>
    <t>五ヶ瀬町</t>
    <rPh sb="0" eb="4">
      <t>ゴカセチョウ</t>
    </rPh>
    <phoneticPr fontId="1"/>
  </si>
  <si>
    <t>五ヶ瀬町役場</t>
    <rPh sb="0" eb="4">
      <t>ゴカセチョウ</t>
    </rPh>
    <rPh sb="4" eb="6">
      <t>ヤクバ</t>
    </rPh>
    <phoneticPr fontId="1"/>
  </si>
  <si>
    <t>五ヶ瀬町福祉課
0982-82-1702</t>
    <rPh sb="0" eb="4">
      <t>ゴカセチョウ</t>
    </rPh>
    <rPh sb="4" eb="7">
      <t>フクシカ</t>
    </rPh>
    <phoneticPr fontId="1"/>
  </si>
  <si>
    <t>女性の健康に関するパンフレット</t>
    <rPh sb="0" eb="2">
      <t>ジョセイ</t>
    </rPh>
    <rPh sb="3" eb="5">
      <t>ケンコウ</t>
    </rPh>
    <rPh sb="6" eb="7">
      <t>カン</t>
    </rPh>
    <phoneticPr fontId="1"/>
  </si>
  <si>
    <t>子育て講演会</t>
    <rPh sb="0" eb="2">
      <t>コソダ</t>
    </rPh>
    <rPh sb="3" eb="6">
      <t>コウエンカイ</t>
    </rPh>
    <phoneticPr fontId="1"/>
  </si>
  <si>
    <t>五ヶ瀬町子育て支援センター</t>
    <rPh sb="0" eb="4">
      <t>ゴカセチョウ</t>
    </rPh>
    <rPh sb="4" eb="6">
      <t>コソダ</t>
    </rPh>
    <rPh sb="7" eb="9">
      <t>シエン</t>
    </rPh>
    <phoneticPr fontId="1"/>
  </si>
  <si>
    <t>・子育てについての相談
・母（女性）のストレスチェック、健康について</t>
    <rPh sb="1" eb="3">
      <t>コソダ</t>
    </rPh>
    <rPh sb="9" eb="11">
      <t>ソウダン</t>
    </rPh>
    <rPh sb="13" eb="14">
      <t>ハハ</t>
    </rPh>
    <rPh sb="15" eb="17">
      <t>ジョセイ</t>
    </rPh>
    <rPh sb="28" eb="30">
      <t>ケンコウ</t>
    </rPh>
    <phoneticPr fontId="1"/>
  </si>
  <si>
    <t>鹿児島県</t>
    <rPh sb="0" eb="3">
      <t>カゴシマケン</t>
    </rPh>
    <phoneticPr fontId="1"/>
  </si>
  <si>
    <t>女性の健康づくり講座「アロマの足裏健康法」</t>
    <rPh sb="0" eb="2">
      <t>ジョセイ</t>
    </rPh>
    <rPh sb="3" eb="5">
      <t>ケンコウ</t>
    </rPh>
    <rPh sb="8" eb="10">
      <t>コウザ</t>
    </rPh>
    <rPh sb="15" eb="17">
      <t>アシウラ</t>
    </rPh>
    <rPh sb="17" eb="20">
      <t>ケンコウホウ</t>
    </rPh>
    <phoneticPr fontId="1"/>
  </si>
  <si>
    <t>鹿屋市</t>
    <rPh sb="0" eb="3">
      <t>カノヤシ</t>
    </rPh>
    <phoneticPr fontId="1"/>
  </si>
  <si>
    <t>鹿児島県　鹿屋市役所　鹿屋市保健相談センター　多目的ホール</t>
    <rPh sb="0" eb="4">
      <t>カゴシマケン</t>
    </rPh>
    <rPh sb="5" eb="7">
      <t>カノヤ</t>
    </rPh>
    <rPh sb="7" eb="10">
      <t>シヤクショ</t>
    </rPh>
    <rPh sb="11" eb="14">
      <t>カノヤシ</t>
    </rPh>
    <rPh sb="14" eb="16">
      <t>ホケン</t>
    </rPh>
    <rPh sb="16" eb="18">
      <t>ソウダン</t>
    </rPh>
    <rPh sb="23" eb="26">
      <t>タモクテキ</t>
    </rPh>
    <phoneticPr fontId="1"/>
  </si>
  <si>
    <t>鹿児島県　鹿屋市　健康増進課　℡0994-41-2110</t>
    <rPh sb="0" eb="4">
      <t>カゴシマケン</t>
    </rPh>
    <rPh sb="5" eb="8">
      <t>カノヤシ</t>
    </rPh>
    <rPh sb="9" eb="11">
      <t>ケンコウ</t>
    </rPh>
    <rPh sb="11" eb="13">
      <t>ゾウシン</t>
    </rPh>
    <rPh sb="13" eb="14">
      <t>カ</t>
    </rPh>
    <phoneticPr fontId="1"/>
  </si>
  <si>
    <t>対象者：64歳以下の女性
『休養（癒し）』と『免疫力アップ』をテーマに、足裏リフレクソロジーによる講話及び実技指導の実施。</t>
    <rPh sb="0" eb="3">
      <t>タイショウシャ</t>
    </rPh>
    <rPh sb="6" eb="7">
      <t>サイ</t>
    </rPh>
    <rPh sb="7" eb="9">
      <t>イカ</t>
    </rPh>
    <rPh sb="10" eb="12">
      <t>ジョセイ</t>
    </rPh>
    <rPh sb="14" eb="16">
      <t>キュウヨウ</t>
    </rPh>
    <rPh sb="17" eb="18">
      <t>イヤ</t>
    </rPh>
    <rPh sb="23" eb="26">
      <t>メンエキリョク</t>
    </rPh>
    <rPh sb="36" eb="38">
      <t>アシウラ</t>
    </rPh>
    <rPh sb="49" eb="51">
      <t>コウワ</t>
    </rPh>
    <rPh sb="51" eb="52">
      <t>オヨ</t>
    </rPh>
    <rPh sb="53" eb="55">
      <t>ジツギ</t>
    </rPh>
    <rPh sb="55" eb="57">
      <t>シドウ</t>
    </rPh>
    <rPh sb="58" eb="60">
      <t>ジッシ</t>
    </rPh>
    <phoneticPr fontId="1"/>
  </si>
  <si>
    <t>乳がん脱漏検診（集団検診）</t>
    <rPh sb="10" eb="12">
      <t>ケンシン</t>
    </rPh>
    <phoneticPr fontId="1"/>
  </si>
  <si>
    <t>指宿市</t>
    <rPh sb="0" eb="3">
      <t>イブスキシ</t>
    </rPh>
    <phoneticPr fontId="1"/>
  </si>
  <si>
    <t>指宿保健センター</t>
    <rPh sb="0" eb="2">
      <t>イブスキ</t>
    </rPh>
    <rPh sb="2" eb="4">
      <t>ホケン</t>
    </rPh>
    <phoneticPr fontId="1"/>
  </si>
  <si>
    <t>3月6日（3月13日にも実施）</t>
    <rPh sb="1" eb="2">
      <t>ガツ</t>
    </rPh>
    <rPh sb="3" eb="4">
      <t>ニチ</t>
    </rPh>
    <rPh sb="6" eb="7">
      <t>ガツ</t>
    </rPh>
    <rPh sb="9" eb="10">
      <t>ニチ</t>
    </rPh>
    <rPh sb="12" eb="14">
      <t>ジッシ</t>
    </rPh>
    <phoneticPr fontId="1"/>
  </si>
  <si>
    <t>9:00～11:00
13:30～15:30</t>
    <phoneticPr fontId="1"/>
  </si>
  <si>
    <t>鹿児島県指宿市健康増進課　0993-22-2111</t>
    <rPh sb="0" eb="4">
      <t>カゴシマケン</t>
    </rPh>
    <rPh sb="4" eb="6">
      <t>イブスキ</t>
    </rPh>
    <rPh sb="6" eb="7">
      <t>シ</t>
    </rPh>
    <rPh sb="7" eb="9">
      <t>ケンコウ</t>
    </rPh>
    <rPh sb="9" eb="11">
      <t>ゾウシン</t>
    </rPh>
    <rPh sb="11" eb="12">
      <t>カ</t>
    </rPh>
    <phoneticPr fontId="1"/>
  </si>
  <si>
    <t>内容：乳がん検診
対象：R3.7月～R3.12月に乳がん検診を受診されなかった指宿市民の女性</t>
    <rPh sb="9" eb="11">
      <t>タイショウ</t>
    </rPh>
    <rPh sb="16" eb="17">
      <t>ガツ</t>
    </rPh>
    <rPh sb="23" eb="24">
      <t>ガツ</t>
    </rPh>
    <rPh sb="25" eb="26">
      <t>ニュウ</t>
    </rPh>
    <rPh sb="28" eb="30">
      <t>ケンシン</t>
    </rPh>
    <rPh sb="31" eb="33">
      <t>ジュシン</t>
    </rPh>
    <rPh sb="39" eb="43">
      <t>イブスキシミン</t>
    </rPh>
    <rPh sb="44" eb="46">
      <t>ジョセイ</t>
    </rPh>
    <phoneticPr fontId="1"/>
  </si>
  <si>
    <t>乳がん脱漏検診（個別検診）</t>
    <rPh sb="0" eb="1">
      <t>ニュウ</t>
    </rPh>
    <rPh sb="3" eb="5">
      <t>ダツロウ</t>
    </rPh>
    <rPh sb="5" eb="7">
      <t>ケンシン</t>
    </rPh>
    <rPh sb="8" eb="10">
      <t>コベツ</t>
    </rPh>
    <rPh sb="10" eb="12">
      <t>ケンシン</t>
    </rPh>
    <phoneticPr fontId="1"/>
  </si>
  <si>
    <t>鹿児島県指宿市「生駒外科医院」</t>
    <rPh sb="0" eb="4">
      <t>カゴシマケン</t>
    </rPh>
    <rPh sb="4" eb="7">
      <t>イブスキシ</t>
    </rPh>
    <phoneticPr fontId="1"/>
  </si>
  <si>
    <t>9:00～12:30
14:00～18:00</t>
    <phoneticPr fontId="1"/>
  </si>
  <si>
    <t>鹿児島県指宿市健康増進課　0993-22-2111　　　　　　　　</t>
    <rPh sb="0" eb="4">
      <t>カゴシマケン</t>
    </rPh>
    <rPh sb="4" eb="6">
      <t>イブスキ</t>
    </rPh>
    <rPh sb="6" eb="7">
      <t>シ</t>
    </rPh>
    <rPh sb="7" eb="9">
      <t>ケンコウ</t>
    </rPh>
    <rPh sb="9" eb="11">
      <t>ゾウシン</t>
    </rPh>
    <rPh sb="11" eb="12">
      <t>カ</t>
    </rPh>
    <phoneticPr fontId="1"/>
  </si>
  <si>
    <t>内容：乳がん検診
対象：R3.7月～R3.12月に乳がん検診を受診されなかった指宿市民の女性</t>
    <phoneticPr fontId="1"/>
  </si>
  <si>
    <t>女性の健康週間に関する広報</t>
    <rPh sb="0" eb="2">
      <t>ジョセイ</t>
    </rPh>
    <rPh sb="3" eb="5">
      <t>ケンコウ</t>
    </rPh>
    <rPh sb="5" eb="7">
      <t>シュウカン</t>
    </rPh>
    <rPh sb="8" eb="9">
      <t>カン</t>
    </rPh>
    <rPh sb="11" eb="13">
      <t>コウホウ</t>
    </rPh>
    <phoneticPr fontId="26"/>
  </si>
  <si>
    <t>中種子町</t>
    <rPh sb="0" eb="4">
      <t>ナカタネチョウ</t>
    </rPh>
    <phoneticPr fontId="26"/>
  </si>
  <si>
    <t>広報なかたね3月号</t>
    <rPh sb="0" eb="2">
      <t>コウホウ</t>
    </rPh>
    <rPh sb="7" eb="9">
      <t>ガツゴウ</t>
    </rPh>
    <phoneticPr fontId="26"/>
  </si>
  <si>
    <t>2月下旬以降</t>
    <rPh sb="1" eb="2">
      <t>ガツ</t>
    </rPh>
    <rPh sb="2" eb="4">
      <t>ゲジュン</t>
    </rPh>
    <rPh sb="4" eb="6">
      <t>イコウ</t>
    </rPh>
    <phoneticPr fontId="26"/>
  </si>
  <si>
    <t>中種子町保健センター</t>
    <rPh sb="0" eb="4">
      <t>ナカタネチョウ</t>
    </rPh>
    <rPh sb="4" eb="6">
      <t>ホケン</t>
    </rPh>
    <phoneticPr fontId="26"/>
  </si>
  <si>
    <t>対象：全住民
内容：
①各ライフステージで
　の健康課題について
②冷え性対策のための
　献立</t>
    <rPh sb="0" eb="2">
      <t>タイショウ</t>
    </rPh>
    <rPh sb="3" eb="6">
      <t>ゼンジュウミン</t>
    </rPh>
    <rPh sb="7" eb="9">
      <t>ナイヨウ</t>
    </rPh>
    <rPh sb="12" eb="13">
      <t>カク</t>
    </rPh>
    <rPh sb="24" eb="26">
      <t>ケンコウ</t>
    </rPh>
    <rPh sb="26" eb="28">
      <t>カダイ</t>
    </rPh>
    <rPh sb="34" eb="35">
      <t>ヒ</t>
    </rPh>
    <rPh sb="36" eb="37">
      <t>ショウ</t>
    </rPh>
    <rPh sb="37" eb="39">
      <t>タイサク</t>
    </rPh>
    <rPh sb="45" eb="47">
      <t>コンダテ</t>
    </rPh>
    <phoneticPr fontId="26"/>
  </si>
  <si>
    <t>夜間いきいき運動教室</t>
    <rPh sb="0" eb="2">
      <t>ヤカン</t>
    </rPh>
    <rPh sb="6" eb="8">
      <t>ウンドウ</t>
    </rPh>
    <rPh sb="8" eb="10">
      <t>キョウシツ</t>
    </rPh>
    <phoneticPr fontId="1"/>
  </si>
  <si>
    <t>大和村保健福祉課</t>
  </si>
  <si>
    <t>大和村防災センター</t>
    <rPh sb="0" eb="3">
      <t>ヤマトソン</t>
    </rPh>
    <rPh sb="3" eb="5">
      <t>ボウサイ</t>
    </rPh>
    <phoneticPr fontId="1"/>
  </si>
  <si>
    <t>毎月15日</t>
    <rPh sb="0" eb="2">
      <t>マイツキ</t>
    </rPh>
    <rPh sb="4" eb="5">
      <t>ニチ</t>
    </rPh>
    <phoneticPr fontId="1"/>
  </si>
  <si>
    <t>19:00～20:30</t>
  </si>
  <si>
    <t>http://www.vill.yamato.lg.jp/hoken/kurashi/iryo-hoken/kenkozoshin/sondankyoshitsu.html</t>
  </si>
  <si>
    <t>大和村保健福祉課　　　　　℡0997-57-2218</t>
    <rPh sb="0" eb="3">
      <t>ヤマトソン</t>
    </rPh>
    <rPh sb="3" eb="5">
      <t>ホケン</t>
    </rPh>
    <rPh sb="5" eb="8">
      <t>フクシカ</t>
    </rPh>
    <phoneticPr fontId="1"/>
  </si>
  <si>
    <t>壮年期・高齢期の女性に対する適度な運動について運動指導士による実践指導</t>
    <rPh sb="0" eb="3">
      <t>ソウネンキ</t>
    </rPh>
    <rPh sb="4" eb="7">
      <t>コウレイキ</t>
    </rPh>
    <rPh sb="8" eb="10">
      <t>ジョセイ</t>
    </rPh>
    <rPh sb="11" eb="12">
      <t>タイ</t>
    </rPh>
    <rPh sb="14" eb="16">
      <t>テキド</t>
    </rPh>
    <rPh sb="17" eb="19">
      <t>ウンドウ</t>
    </rPh>
    <rPh sb="23" eb="25">
      <t>ウンドウ</t>
    </rPh>
    <rPh sb="25" eb="27">
      <t>シドウ</t>
    </rPh>
    <rPh sb="27" eb="28">
      <t>シ</t>
    </rPh>
    <rPh sb="31" eb="33">
      <t>ジッセン</t>
    </rPh>
    <rPh sb="33" eb="35">
      <t>シドウ</t>
    </rPh>
    <phoneticPr fontId="1"/>
  </si>
  <si>
    <t>沖縄県</t>
    <rPh sb="0" eb="2">
      <t>オキナワケン</t>
    </rPh>
    <phoneticPr fontId="1"/>
  </si>
  <si>
    <t>保健医療部健康長寿課</t>
    <rPh sb="0" eb="10">
      <t>ホケンイリョウブケンコウチョウジュカ</t>
    </rPh>
    <phoneticPr fontId="1"/>
  </si>
  <si>
    <t>沖縄県立図書館</t>
    <rPh sb="0" eb="2">
      <t>オキナワ</t>
    </rPh>
    <rPh sb="2" eb="4">
      <t>ケンリツ</t>
    </rPh>
    <rPh sb="4" eb="7">
      <t>トショカン</t>
    </rPh>
    <phoneticPr fontId="1"/>
  </si>
  <si>
    <t>３月２日～
３月２１日</t>
    <rPh sb="1" eb="2">
      <t>ガツ</t>
    </rPh>
    <rPh sb="3" eb="4">
      <t>ニチ</t>
    </rPh>
    <rPh sb="7" eb="8">
      <t>ガツ</t>
    </rPh>
    <rPh sb="10" eb="11">
      <t>ニチ</t>
    </rPh>
    <phoneticPr fontId="1"/>
  </si>
  <si>
    <t>9:00～
20:00
（毎週火曜日は休館日）</t>
    <rPh sb="13" eb="15">
      <t>マイシュウ</t>
    </rPh>
    <rPh sb="15" eb="18">
      <t>カヨウビ</t>
    </rPh>
    <rPh sb="19" eb="22">
      <t>キュウカンビ</t>
    </rPh>
    <phoneticPr fontId="1"/>
  </si>
  <si>
    <t>http://www.kenko-okinawa21.jp/090-docs/2022022100016/</t>
    <phoneticPr fontId="1"/>
  </si>
  <si>
    <t>保健医療部健康長寿課　
健康推進班
℡098-866-2209
E-mail aa030320@pref.okinawa.lg.jp</t>
    <rPh sb="0" eb="2">
      <t>ホケン</t>
    </rPh>
    <rPh sb="2" eb="5">
      <t>イリョウブ</t>
    </rPh>
    <rPh sb="5" eb="7">
      <t>ケンコウ</t>
    </rPh>
    <rPh sb="7" eb="10">
      <t>チョウジュカ</t>
    </rPh>
    <rPh sb="12" eb="14">
      <t>ケンコウ</t>
    </rPh>
    <rPh sb="14" eb="16">
      <t>スイシン</t>
    </rPh>
    <rPh sb="16" eb="17">
      <t>ハン</t>
    </rPh>
    <phoneticPr fontId="1"/>
  </si>
  <si>
    <t>対象：一般県民
内容：女性の生活習慣病予防や健診・検診に関するポスター掲示、リーフレット等の配布</t>
    <rPh sb="0" eb="2">
      <t>タイショウ</t>
    </rPh>
    <rPh sb="3" eb="5">
      <t>イッパン</t>
    </rPh>
    <rPh sb="5" eb="7">
      <t>ケンミン</t>
    </rPh>
    <rPh sb="8" eb="10">
      <t>ナイヨウ</t>
    </rPh>
    <rPh sb="11" eb="13">
      <t>ジョセイ</t>
    </rPh>
    <rPh sb="14" eb="16">
      <t>セイカツ</t>
    </rPh>
    <rPh sb="16" eb="18">
      <t>シュウカン</t>
    </rPh>
    <rPh sb="18" eb="19">
      <t>ビョウ</t>
    </rPh>
    <rPh sb="19" eb="21">
      <t>ヨボウ</t>
    </rPh>
    <rPh sb="22" eb="24">
      <t>ケンシン</t>
    </rPh>
    <rPh sb="25" eb="27">
      <t>ケンシン</t>
    </rPh>
    <rPh sb="28" eb="29">
      <t>カン</t>
    </rPh>
    <rPh sb="35" eb="37">
      <t>ケイジ</t>
    </rPh>
    <rPh sb="44" eb="45">
      <t>トウ</t>
    </rPh>
    <rPh sb="46" eb="48">
      <t>ハイフ</t>
    </rPh>
    <phoneticPr fontId="1"/>
  </si>
  <si>
    <t>女性の健康週間パネル展示</t>
    <phoneticPr fontId="1"/>
  </si>
  <si>
    <t>北部保健所</t>
  </si>
  <si>
    <t>北部保健所ロビー</t>
    <rPh sb="0" eb="2">
      <t>ホクブ</t>
    </rPh>
    <phoneticPr fontId="1"/>
  </si>
  <si>
    <t>３月１日～
３月１１日</t>
    <phoneticPr fontId="1"/>
  </si>
  <si>
    <t>8:30～
17:15</t>
    <phoneticPr fontId="1"/>
  </si>
  <si>
    <t>北部保健所
健康推進班
℡0980-52-5219</t>
    <phoneticPr fontId="1"/>
  </si>
  <si>
    <t>対象：一般県民・保健所利用者
内容：女性がん検診啓発ポスターやリーフレット、健康カレンダー等の配布</t>
    <phoneticPr fontId="1"/>
  </si>
  <si>
    <t>宮古保健所</t>
    <rPh sb="0" eb="2">
      <t>ミヤコ</t>
    </rPh>
    <rPh sb="2" eb="5">
      <t>ホケンショ</t>
    </rPh>
    <phoneticPr fontId="1"/>
  </si>
  <si>
    <t>宮古保健所内</t>
    <rPh sb="0" eb="2">
      <t>ミヤコ</t>
    </rPh>
    <rPh sb="2" eb="5">
      <t>ホケンショ</t>
    </rPh>
    <rPh sb="5" eb="6">
      <t>ナイ</t>
    </rPh>
    <phoneticPr fontId="1"/>
  </si>
  <si>
    <t>宮古保健所　
健康推進班
℡0980-73-5074</t>
    <rPh sb="0" eb="2">
      <t>ミヤコ</t>
    </rPh>
    <rPh sb="2" eb="5">
      <t>ホケンショ</t>
    </rPh>
    <rPh sb="7" eb="9">
      <t>ケンコウ</t>
    </rPh>
    <rPh sb="9" eb="11">
      <t>スイシン</t>
    </rPh>
    <rPh sb="11" eb="12">
      <t>ハン</t>
    </rPh>
    <phoneticPr fontId="1"/>
  </si>
  <si>
    <t>女性の健康づくりの周知啓発</t>
    <rPh sb="0" eb="2">
      <t>ジョセイ</t>
    </rPh>
    <rPh sb="3" eb="5">
      <t>ケンコウ</t>
    </rPh>
    <rPh sb="9" eb="11">
      <t>シュウチ</t>
    </rPh>
    <rPh sb="11" eb="13">
      <t>ケイハツ</t>
    </rPh>
    <phoneticPr fontId="1"/>
  </si>
  <si>
    <t>八重山保健所</t>
    <rPh sb="0" eb="3">
      <t>ヤエヤマ</t>
    </rPh>
    <rPh sb="3" eb="6">
      <t>ホケンショ</t>
    </rPh>
    <phoneticPr fontId="1"/>
  </si>
  <si>
    <t xml:space="preserve">八重山保健所内
</t>
    <rPh sb="0" eb="3">
      <t>ヤエヤマ</t>
    </rPh>
    <rPh sb="3" eb="6">
      <t>ホケンショ</t>
    </rPh>
    <rPh sb="6" eb="7">
      <t>ナイ</t>
    </rPh>
    <phoneticPr fontId="1"/>
  </si>
  <si>
    <t>３月１日～
３月８日</t>
    <rPh sb="1" eb="2">
      <t>ツキ</t>
    </rPh>
    <rPh sb="3" eb="4">
      <t>ニチ</t>
    </rPh>
    <rPh sb="7" eb="8">
      <t>ツキ</t>
    </rPh>
    <rPh sb="9" eb="10">
      <t>ニチ</t>
    </rPh>
    <phoneticPr fontId="1"/>
  </si>
  <si>
    <t>八重山保健所　
健康推進班　
℡:0980-82-4891</t>
    <phoneticPr fontId="1"/>
  </si>
  <si>
    <t>働き盛り世代以降の女性に起こりうる生活習慣病、女性特有のがん等の早期発見・早期治療、がん検診の必要性の周知啓発を行う。
①所内でのポスター掲示
②Twitterでの情報発信
③ラジオ放送での情報発信
④新聞投稿による情報発信</t>
    <rPh sb="0" eb="1">
      <t>ハタラ</t>
    </rPh>
    <rPh sb="2" eb="3">
      <t>ザカ</t>
    </rPh>
    <rPh sb="4" eb="6">
      <t>セダイ</t>
    </rPh>
    <rPh sb="6" eb="8">
      <t>イコウ</t>
    </rPh>
    <rPh sb="9" eb="11">
      <t>ジョセイ</t>
    </rPh>
    <rPh sb="12" eb="13">
      <t>オ</t>
    </rPh>
    <rPh sb="17" eb="19">
      <t>セイカツ</t>
    </rPh>
    <rPh sb="19" eb="22">
      <t>シュウカンビョウ</t>
    </rPh>
    <rPh sb="23" eb="25">
      <t>ジョセイ</t>
    </rPh>
    <rPh sb="25" eb="27">
      <t>トクユウ</t>
    </rPh>
    <rPh sb="30" eb="31">
      <t>ナド</t>
    </rPh>
    <rPh sb="32" eb="34">
      <t>ソウキ</t>
    </rPh>
    <rPh sb="34" eb="36">
      <t>ハッケン</t>
    </rPh>
    <rPh sb="37" eb="39">
      <t>ソウキ</t>
    </rPh>
    <rPh sb="39" eb="41">
      <t>チリョウ</t>
    </rPh>
    <rPh sb="44" eb="46">
      <t>ケンシン</t>
    </rPh>
    <rPh sb="47" eb="50">
      <t>ヒツヨウセイ</t>
    </rPh>
    <rPh sb="51" eb="53">
      <t>シュウチ</t>
    </rPh>
    <rPh sb="53" eb="55">
      <t>ケイハツ</t>
    </rPh>
    <rPh sb="56" eb="57">
      <t>オコナ</t>
    </rPh>
    <rPh sb="61" eb="63">
      <t>ショナイ</t>
    </rPh>
    <rPh sb="69" eb="71">
      <t>ケイジ</t>
    </rPh>
    <rPh sb="82" eb="84">
      <t>ジョウホウ</t>
    </rPh>
    <rPh sb="84" eb="86">
      <t>ハッシン</t>
    </rPh>
    <rPh sb="91" eb="93">
      <t>ホウソウ</t>
    </rPh>
    <rPh sb="95" eb="97">
      <t>ジョウホウ</t>
    </rPh>
    <rPh sb="97" eb="99">
      <t>ハッシン</t>
    </rPh>
    <rPh sb="101" eb="103">
      <t>シンブン</t>
    </rPh>
    <rPh sb="103" eb="105">
      <t>トウコウ</t>
    </rPh>
    <rPh sb="108" eb="110">
      <t>ジョウホウ</t>
    </rPh>
    <rPh sb="110" eb="112">
      <t>ハッシン</t>
    </rPh>
    <phoneticPr fontId="1"/>
  </si>
  <si>
    <t>町広報誌でのPR　　　金武町健康ﾆｭｰｽ　　　　「20歳以上の女性の皆さん！婦人科検診（子宮がん・乳がん検診）を受けましょう」</t>
    <rPh sb="27" eb="28">
      <t>サイ</t>
    </rPh>
    <rPh sb="28" eb="30">
      <t>イジョウ</t>
    </rPh>
    <rPh sb="31" eb="33">
      <t>ジョセイ</t>
    </rPh>
    <rPh sb="34" eb="35">
      <t>ミナ</t>
    </rPh>
    <rPh sb="38" eb="41">
      <t>フジンカ</t>
    </rPh>
    <rPh sb="41" eb="43">
      <t>ケンシン</t>
    </rPh>
    <rPh sb="44" eb="46">
      <t>シキュウ</t>
    </rPh>
    <rPh sb="49" eb="50">
      <t>ニュウ</t>
    </rPh>
    <rPh sb="52" eb="54">
      <t>ケンシン</t>
    </rPh>
    <rPh sb="56" eb="57">
      <t>ウ</t>
    </rPh>
    <phoneticPr fontId="1"/>
  </si>
  <si>
    <t>金武町保健福祉課</t>
    <phoneticPr fontId="1"/>
  </si>
  <si>
    <t>広報金武　　　3月号に掲載</t>
    <phoneticPr fontId="1"/>
  </si>
  <si>
    <t>金武町役場保健福祉課　　
保健予防係　　　　　　　
℡098-968-5932</t>
    <phoneticPr fontId="1"/>
  </si>
  <si>
    <t>沖縄県の女性の部位別がん罹患率及び死亡率の実態と婦人科検診受診の必要性について</t>
    <rPh sb="4" eb="6">
      <t>ジョセイ</t>
    </rPh>
    <rPh sb="7" eb="9">
      <t>ブイ</t>
    </rPh>
    <rPh sb="12" eb="14">
      <t>リカン</t>
    </rPh>
    <rPh sb="14" eb="15">
      <t>リツ</t>
    </rPh>
    <rPh sb="15" eb="16">
      <t>オヨ</t>
    </rPh>
    <rPh sb="29" eb="31">
      <t>ジュシン</t>
    </rPh>
    <rPh sb="32" eb="35">
      <t>ヒツヨウセイ</t>
    </rPh>
    <phoneticPr fontId="1"/>
  </si>
  <si>
    <t>普及啓発
3/1～3/8女性の健康週間</t>
    <rPh sb="0" eb="2">
      <t>フキュウ</t>
    </rPh>
    <rPh sb="2" eb="4">
      <t>ケイハツ</t>
    </rPh>
    <rPh sb="12" eb="14">
      <t>ジョセイ</t>
    </rPh>
    <rPh sb="15" eb="17">
      <t>ケンコウ</t>
    </rPh>
    <rPh sb="17" eb="19">
      <t>シュウカン</t>
    </rPh>
    <phoneticPr fontId="1"/>
  </si>
  <si>
    <t>宜野湾市健康増進課</t>
    <rPh sb="0" eb="4">
      <t>ギノワンシ</t>
    </rPh>
    <rPh sb="4" eb="6">
      <t>ケンコウ</t>
    </rPh>
    <rPh sb="6" eb="8">
      <t>ゾウシン</t>
    </rPh>
    <rPh sb="8" eb="9">
      <t>カ</t>
    </rPh>
    <phoneticPr fontId="1"/>
  </si>
  <si>
    <t>宜野湾市保健相談センター</t>
    <rPh sb="0" eb="4">
      <t>ギノワンシ</t>
    </rPh>
    <rPh sb="4" eb="6">
      <t>ホケン</t>
    </rPh>
    <rPh sb="6" eb="8">
      <t>ソウダン</t>
    </rPh>
    <phoneticPr fontId="1"/>
  </si>
  <si>
    <t>宜野湾市健康増進課
健康推進係
℡098-898-5583</t>
    <rPh sb="0" eb="3">
      <t>ギノワン</t>
    </rPh>
    <rPh sb="3" eb="4">
      <t>シ</t>
    </rPh>
    <rPh sb="4" eb="6">
      <t>ケンコウ</t>
    </rPh>
    <rPh sb="6" eb="8">
      <t>ゾウシン</t>
    </rPh>
    <rPh sb="8" eb="9">
      <t>カ</t>
    </rPh>
    <rPh sb="10" eb="12">
      <t>ケンコウ</t>
    </rPh>
    <rPh sb="12" eb="14">
      <t>スイシン</t>
    </rPh>
    <rPh sb="14" eb="15">
      <t>ガカリ</t>
    </rPh>
    <phoneticPr fontId="1"/>
  </si>
  <si>
    <t>パネル展
保健相談センター来所者に対し、女性の健康に関するパネル展示</t>
    <rPh sb="3" eb="4">
      <t>テン</t>
    </rPh>
    <rPh sb="5" eb="7">
      <t>ホケン</t>
    </rPh>
    <rPh sb="7" eb="9">
      <t>ソウダン</t>
    </rPh>
    <rPh sb="13" eb="16">
      <t>ライショシャ</t>
    </rPh>
    <rPh sb="17" eb="18">
      <t>タイ</t>
    </rPh>
    <rPh sb="20" eb="22">
      <t>ジョセイ</t>
    </rPh>
    <rPh sb="23" eb="25">
      <t>ケンコウ</t>
    </rPh>
    <rPh sb="26" eb="27">
      <t>カン</t>
    </rPh>
    <rPh sb="32" eb="34">
      <t>テンジ</t>
    </rPh>
    <phoneticPr fontId="1"/>
  </si>
  <si>
    <t>同上</t>
    <rPh sb="0" eb="2">
      <t>ドウジョウ</t>
    </rPh>
    <phoneticPr fontId="1"/>
  </si>
  <si>
    <t>３月１日～</t>
    <rPh sb="1" eb="2">
      <t>ツキ</t>
    </rPh>
    <rPh sb="3" eb="4">
      <t>ニチ</t>
    </rPh>
    <phoneticPr fontId="1"/>
  </si>
  <si>
    <t>全市民
SNS等により、女性の健康に関する情報発信</t>
    <rPh sb="0" eb="1">
      <t>ゼン</t>
    </rPh>
    <rPh sb="1" eb="3">
      <t>シミン</t>
    </rPh>
    <rPh sb="7" eb="8">
      <t>トウ</t>
    </rPh>
    <rPh sb="12" eb="14">
      <t>ジョセイ</t>
    </rPh>
    <rPh sb="15" eb="17">
      <t>ケンコウ</t>
    </rPh>
    <rPh sb="18" eb="19">
      <t>カン</t>
    </rPh>
    <rPh sb="21" eb="23">
      <t>ジョウホウ</t>
    </rPh>
    <rPh sb="23" eb="25">
      <t>ハッシン</t>
    </rPh>
    <phoneticPr fontId="1"/>
  </si>
  <si>
    <t>女性の健康週間の周知・啓発</t>
    <rPh sb="0" eb="2">
      <t>ジョセイ</t>
    </rPh>
    <rPh sb="3" eb="5">
      <t>ケンコウ</t>
    </rPh>
    <rPh sb="5" eb="7">
      <t>シュウカン</t>
    </rPh>
    <rPh sb="8" eb="10">
      <t>シュウチ</t>
    </rPh>
    <rPh sb="11" eb="13">
      <t>ケイハツ</t>
    </rPh>
    <phoneticPr fontId="1"/>
  </si>
  <si>
    <t>那覇市健康増進課</t>
    <rPh sb="0" eb="3">
      <t>ナハシ</t>
    </rPh>
    <rPh sb="3" eb="5">
      <t>ケンコウ</t>
    </rPh>
    <rPh sb="5" eb="8">
      <t>ゾウシンカ</t>
    </rPh>
    <phoneticPr fontId="1"/>
  </si>
  <si>
    <t>市内のワクチン集団接種会場４か所</t>
    <rPh sb="0" eb="2">
      <t>シナイ</t>
    </rPh>
    <rPh sb="7" eb="9">
      <t>シュウダン</t>
    </rPh>
    <rPh sb="9" eb="11">
      <t>セッシュ</t>
    </rPh>
    <rPh sb="11" eb="13">
      <t>カイジョウ</t>
    </rPh>
    <rPh sb="15" eb="16">
      <t>ショ</t>
    </rPh>
    <phoneticPr fontId="1"/>
  </si>
  <si>
    <t>10:00～
17:00</t>
    <phoneticPr fontId="1"/>
  </si>
  <si>
    <t>那覇市HP掲載予定</t>
    <rPh sb="0" eb="3">
      <t>ナハシ</t>
    </rPh>
    <rPh sb="5" eb="7">
      <t>ケイサイ</t>
    </rPh>
    <rPh sb="7" eb="9">
      <t>ヨテイ</t>
    </rPh>
    <phoneticPr fontId="1"/>
  </si>
  <si>
    <t>那覇市健康増進課
℡098-853-7961</t>
    <rPh sb="0" eb="3">
      <t>ナハシ</t>
    </rPh>
    <rPh sb="3" eb="5">
      <t>ケンコウ</t>
    </rPh>
    <rPh sb="5" eb="8">
      <t>ゾウシンカ</t>
    </rPh>
    <phoneticPr fontId="1"/>
  </si>
  <si>
    <t>子宮頸がんや乳がんなど女性特有の健康問題や健康づくりについてチラシやパンフ等を設置し、普及啓発を図る。</t>
    <rPh sb="0" eb="3">
      <t>シキュウケイ</t>
    </rPh>
    <rPh sb="6" eb="7">
      <t>ニュウ</t>
    </rPh>
    <rPh sb="11" eb="13">
      <t>ジョセイ</t>
    </rPh>
    <rPh sb="13" eb="15">
      <t>トクユウ</t>
    </rPh>
    <rPh sb="16" eb="18">
      <t>ケンコウ</t>
    </rPh>
    <rPh sb="18" eb="20">
      <t>モンダイ</t>
    </rPh>
    <rPh sb="21" eb="23">
      <t>ケンコウ</t>
    </rPh>
    <rPh sb="37" eb="38">
      <t>ナド</t>
    </rPh>
    <rPh sb="39" eb="41">
      <t>セッチ</t>
    </rPh>
    <rPh sb="43" eb="45">
      <t>フキュウ</t>
    </rPh>
    <rPh sb="45" eb="47">
      <t>ケイハツ</t>
    </rPh>
    <rPh sb="48" eb="49">
      <t>ハカ</t>
    </rPh>
    <phoneticPr fontId="1"/>
  </si>
  <si>
    <t>パンフレット配布</t>
    <rPh sb="6" eb="8">
      <t>ハイフ</t>
    </rPh>
    <phoneticPr fontId="1"/>
  </si>
  <si>
    <t>南風原町国保年金課</t>
    <rPh sb="0" eb="4">
      <t>ハエバルチョウ</t>
    </rPh>
    <rPh sb="4" eb="6">
      <t>コクホ</t>
    </rPh>
    <rPh sb="6" eb="9">
      <t>ネンキンカ</t>
    </rPh>
    <phoneticPr fontId="1"/>
  </si>
  <si>
    <t>南風原町総合保健福祉防災センター（ちむぐくる館）</t>
    <rPh sb="0" eb="4">
      <t>ハエバルチョウ</t>
    </rPh>
    <rPh sb="4" eb="6">
      <t>ソウゴウ</t>
    </rPh>
    <rPh sb="6" eb="8">
      <t>ホケン</t>
    </rPh>
    <rPh sb="8" eb="10">
      <t>フクシ</t>
    </rPh>
    <rPh sb="10" eb="12">
      <t>ボウサイ</t>
    </rPh>
    <rPh sb="22" eb="23">
      <t>カン</t>
    </rPh>
    <phoneticPr fontId="1"/>
  </si>
  <si>
    <t>南風原町国保年金課
健康づくり班
℡098-889-7381</t>
    <rPh sb="0" eb="4">
      <t>ハエバルチョウ</t>
    </rPh>
    <rPh sb="4" eb="6">
      <t>コクホ</t>
    </rPh>
    <rPh sb="6" eb="9">
      <t>ネンキンカ</t>
    </rPh>
    <rPh sb="10" eb="12">
      <t>ケンコウ</t>
    </rPh>
    <rPh sb="15" eb="16">
      <t>ハン</t>
    </rPh>
    <phoneticPr fontId="1"/>
  </si>
  <si>
    <t>子宮がんや乳がん等のパンフレットの配布</t>
    <rPh sb="0" eb="2">
      <t>シキュウ</t>
    </rPh>
    <rPh sb="5" eb="6">
      <t>ニュウ</t>
    </rPh>
    <rPh sb="8" eb="9">
      <t>トウ</t>
    </rPh>
    <rPh sb="17" eb="19">
      <t>ハイフ</t>
    </rPh>
    <phoneticPr fontId="1"/>
  </si>
  <si>
    <t>宮古島市健康増進課
保健指導係</t>
    <rPh sb="0" eb="4">
      <t>ミヤコジマシ</t>
    </rPh>
    <rPh sb="4" eb="6">
      <t>ケンコウ</t>
    </rPh>
    <rPh sb="6" eb="9">
      <t>ゾウシンカ</t>
    </rPh>
    <rPh sb="10" eb="12">
      <t>ホケン</t>
    </rPh>
    <rPh sb="12" eb="14">
      <t>シドウ</t>
    </rPh>
    <rPh sb="14" eb="15">
      <t>カカリ</t>
    </rPh>
    <phoneticPr fontId="1"/>
  </si>
  <si>
    <t>宮古島市役所
1階情報掲示スペース</t>
    <rPh sb="0" eb="3">
      <t>ミヤコジマ</t>
    </rPh>
    <rPh sb="3" eb="6">
      <t>シヤクショ</t>
    </rPh>
    <rPh sb="7" eb="9">
      <t>イッカイ</t>
    </rPh>
    <rPh sb="9" eb="11">
      <t>ジョウホウ</t>
    </rPh>
    <rPh sb="11" eb="13">
      <t>ケイジ</t>
    </rPh>
    <phoneticPr fontId="1"/>
  </si>
  <si>
    <t>３月１日～
３月７日</t>
    <rPh sb="1" eb="2">
      <t>ツキ</t>
    </rPh>
    <rPh sb="3" eb="4">
      <t>ニチ</t>
    </rPh>
    <rPh sb="7" eb="8">
      <t>ツキ</t>
    </rPh>
    <rPh sb="9" eb="10">
      <t>ニチ</t>
    </rPh>
    <phoneticPr fontId="1"/>
  </si>
  <si>
    <t>8:30～
17：15</t>
    <phoneticPr fontId="1"/>
  </si>
  <si>
    <t>広報ラジオ
新聞、データ文字放送</t>
    <rPh sb="0" eb="2">
      <t>コウホウ</t>
    </rPh>
    <rPh sb="6" eb="8">
      <t>シンブン</t>
    </rPh>
    <rPh sb="12" eb="14">
      <t>モジ</t>
    </rPh>
    <rPh sb="14" eb="16">
      <t>ホウソウ</t>
    </rPh>
    <phoneticPr fontId="1"/>
  </si>
  <si>
    <t>宮古島市健康増進課
℡0980-72-4704</t>
    <rPh sb="0" eb="4">
      <t>ミヤコジマシ</t>
    </rPh>
    <rPh sb="4" eb="6">
      <t>ケンコウ</t>
    </rPh>
    <rPh sb="6" eb="9">
      <t>ゾウシンカ</t>
    </rPh>
    <phoneticPr fontId="1"/>
  </si>
  <si>
    <t>対象：市民全般
内容：各ライフステージの女性に対する健康づくり、乳がん・子宮がんについて、妊娠中の喫煙の影響についてパネル展示</t>
    <rPh sb="0" eb="2">
      <t>タイショウ</t>
    </rPh>
    <rPh sb="3" eb="5">
      <t>シミン</t>
    </rPh>
    <rPh sb="5" eb="7">
      <t>ゼンパン</t>
    </rPh>
    <rPh sb="8" eb="10">
      <t>ナイヨウ</t>
    </rPh>
    <rPh sb="11" eb="12">
      <t>カク</t>
    </rPh>
    <rPh sb="20" eb="22">
      <t>ジョセイ</t>
    </rPh>
    <rPh sb="23" eb="24">
      <t>タイ</t>
    </rPh>
    <rPh sb="26" eb="28">
      <t>ケンコウ</t>
    </rPh>
    <rPh sb="32" eb="33">
      <t>ニュウ</t>
    </rPh>
    <rPh sb="36" eb="38">
      <t>シキュウ</t>
    </rPh>
    <rPh sb="45" eb="48">
      <t>ニンシンチュウ</t>
    </rPh>
    <rPh sb="49" eb="51">
      <t>キツエン</t>
    </rPh>
    <rPh sb="52" eb="54">
      <t>エイキョウ</t>
    </rPh>
    <rPh sb="61" eb="63">
      <t>テンジ</t>
    </rPh>
    <phoneticPr fontId="1"/>
  </si>
  <si>
    <t>広島市</t>
    <rPh sb="0" eb="2">
      <t>ヒロシマシ</t>
    </rPh>
    <phoneticPr fontId="1"/>
  </si>
  <si>
    <t>女性のための健康講座</t>
    <rPh sb="0" eb="2">
      <t>ジョセイ</t>
    </rPh>
    <rPh sb="6" eb="10">
      <t>ケンコウコウザ</t>
    </rPh>
    <phoneticPr fontId="1"/>
  </si>
  <si>
    <t>広島市中区厚生部地域支えあい課</t>
    <rPh sb="0" eb="2">
      <t>ヒロシマ</t>
    </rPh>
    <rPh sb="2" eb="3">
      <t>シ</t>
    </rPh>
    <rPh sb="3" eb="4">
      <t>ナカ</t>
    </rPh>
    <rPh sb="4" eb="5">
      <t>ク</t>
    </rPh>
    <rPh sb="5" eb="8">
      <t>コウセイブ</t>
    </rPh>
    <rPh sb="8" eb="10">
      <t>チイキ</t>
    </rPh>
    <rPh sb="10" eb="11">
      <t>ササ</t>
    </rPh>
    <rPh sb="14" eb="15">
      <t>カ</t>
    </rPh>
    <phoneticPr fontId="1"/>
  </si>
  <si>
    <t>中区地域福祉センター5階　大会議室</t>
    <rPh sb="0" eb="6">
      <t>ナカクチイキフクシ</t>
    </rPh>
    <rPh sb="11" eb="12">
      <t>カイ</t>
    </rPh>
    <rPh sb="13" eb="17">
      <t>ダイカイギシツ</t>
    </rPh>
    <phoneticPr fontId="1"/>
  </si>
  <si>
    <t>https://www.city.hiroshima.lg.jp/site/nakaku/257585.html</t>
    <phoneticPr fontId="1"/>
  </si>
  <si>
    <t>広島市中区厚生部地域支えあい課
℡：082-504-2528</t>
    <rPh sb="0" eb="3">
      <t>ヒロシマシ</t>
    </rPh>
    <rPh sb="3" eb="5">
      <t>ナカク</t>
    </rPh>
    <rPh sb="5" eb="8">
      <t>コウセイブ</t>
    </rPh>
    <rPh sb="8" eb="11">
      <t>チイキササ</t>
    </rPh>
    <rPh sb="14" eb="15">
      <t>カ</t>
    </rPh>
    <phoneticPr fontId="1"/>
  </si>
  <si>
    <t>対象：広島市に在住の女性
内容：婦人科医師から女性に起こりうる病気等についての講義・個別健康相談、アロマコーディネーターよりアロマの香り体験</t>
    <rPh sb="0" eb="2">
      <t>タイショウ</t>
    </rPh>
    <rPh sb="3" eb="6">
      <t>ヒロシマシ</t>
    </rPh>
    <rPh sb="7" eb="9">
      <t>ザイジュウ</t>
    </rPh>
    <rPh sb="10" eb="12">
      <t>ジョセイ</t>
    </rPh>
    <rPh sb="13" eb="15">
      <t>ナイヨウ</t>
    </rPh>
    <rPh sb="16" eb="21">
      <t>フジンカイシ</t>
    </rPh>
    <rPh sb="23" eb="25">
      <t>ジョセイ</t>
    </rPh>
    <rPh sb="26" eb="27">
      <t>オ</t>
    </rPh>
    <rPh sb="31" eb="33">
      <t>ビョウキ</t>
    </rPh>
    <rPh sb="33" eb="34">
      <t>トウ</t>
    </rPh>
    <rPh sb="39" eb="41">
      <t>コウギ</t>
    </rPh>
    <rPh sb="66" eb="67">
      <t>カオ</t>
    </rPh>
    <rPh sb="68" eb="70">
      <t>タイケン</t>
    </rPh>
    <phoneticPr fontId="1"/>
  </si>
  <si>
    <t>女性の健康に関するパネル展示</t>
    <rPh sb="0" eb="2">
      <t>ジョセイ</t>
    </rPh>
    <rPh sb="3" eb="5">
      <t>ケンコウ</t>
    </rPh>
    <rPh sb="6" eb="7">
      <t>カン</t>
    </rPh>
    <rPh sb="12" eb="14">
      <t>テンジ</t>
    </rPh>
    <phoneticPr fontId="1"/>
  </si>
  <si>
    <t>広島市東区厚生部地域支えあい課</t>
    <rPh sb="0" eb="3">
      <t>ヒロシマシ</t>
    </rPh>
    <rPh sb="3" eb="4">
      <t>ヒガシ</t>
    </rPh>
    <rPh sb="4" eb="5">
      <t>ク</t>
    </rPh>
    <rPh sb="5" eb="8">
      <t>コウセイブ</t>
    </rPh>
    <rPh sb="8" eb="10">
      <t>チイキ</t>
    </rPh>
    <rPh sb="10" eb="11">
      <t>ササ</t>
    </rPh>
    <rPh sb="14" eb="15">
      <t>カ</t>
    </rPh>
    <phoneticPr fontId="1"/>
  </si>
  <si>
    <t>二葉公民館</t>
    <rPh sb="0" eb="2">
      <t>フタバ</t>
    </rPh>
    <rPh sb="2" eb="5">
      <t>コウミンカン</t>
    </rPh>
    <phoneticPr fontId="1"/>
  </si>
  <si>
    <t>2/24～3/14</t>
    <phoneticPr fontId="1"/>
  </si>
  <si>
    <t>8:30～20:00</t>
    <phoneticPr fontId="1"/>
  </si>
  <si>
    <t>広島市東区厚生部地域支えあい課
℡：082-568-7729</t>
    <rPh sb="0" eb="3">
      <t>ヒロシマシ</t>
    </rPh>
    <rPh sb="3" eb="5">
      <t>ヒガシク</t>
    </rPh>
    <rPh sb="5" eb="8">
      <t>コウセイブ</t>
    </rPh>
    <rPh sb="8" eb="10">
      <t>チイキ</t>
    </rPh>
    <rPh sb="10" eb="11">
      <t>ササ</t>
    </rPh>
    <rPh sb="14" eb="15">
      <t>カ</t>
    </rPh>
    <phoneticPr fontId="1"/>
  </si>
  <si>
    <t>女性の健康に関するパネル展示・乳がん触診体験モデル等設置</t>
    <rPh sb="0" eb="2">
      <t>ジョセイ</t>
    </rPh>
    <rPh sb="3" eb="5">
      <t>ケンコウ</t>
    </rPh>
    <rPh sb="6" eb="7">
      <t>カン</t>
    </rPh>
    <rPh sb="12" eb="14">
      <t>テンジ</t>
    </rPh>
    <rPh sb="15" eb="16">
      <t>ニュウ</t>
    </rPh>
    <rPh sb="18" eb="20">
      <t>ショクシン</t>
    </rPh>
    <rPh sb="20" eb="22">
      <t>タイケン</t>
    </rPh>
    <rPh sb="25" eb="26">
      <t>トウ</t>
    </rPh>
    <rPh sb="26" eb="28">
      <t>セッチ</t>
    </rPh>
    <phoneticPr fontId="1"/>
  </si>
  <si>
    <t>ポスター展、パンフレット設置</t>
    <rPh sb="4" eb="5">
      <t>テン</t>
    </rPh>
    <rPh sb="12" eb="14">
      <t>セッチ</t>
    </rPh>
    <phoneticPr fontId="1"/>
  </si>
  <si>
    <t>広島市南区地域支えあい課</t>
    <rPh sb="0" eb="3">
      <t>ヒロシマシ</t>
    </rPh>
    <rPh sb="3" eb="5">
      <t>ミナミク</t>
    </rPh>
    <rPh sb="5" eb="8">
      <t>チイキササ</t>
    </rPh>
    <rPh sb="11" eb="12">
      <t>カ</t>
    </rPh>
    <phoneticPr fontId="1"/>
  </si>
  <si>
    <t>①南区役所１階ロビー
②南区役所別館１階ロビー</t>
    <rPh sb="1" eb="5">
      <t>ミナミクヤクショ</t>
    </rPh>
    <rPh sb="6" eb="7">
      <t>カイ</t>
    </rPh>
    <phoneticPr fontId="1"/>
  </si>
  <si>
    <t>①3/2～3/8
②3/1～3/8</t>
    <phoneticPr fontId="1"/>
  </si>
  <si>
    <t>①②8:30～17:15</t>
    <phoneticPr fontId="1"/>
  </si>
  <si>
    <t>広島市南区厚生部地域支えあい課
℡：082-250-4108</t>
    <rPh sb="0" eb="2">
      <t>ヒロシマ</t>
    </rPh>
    <rPh sb="2" eb="3">
      <t>シ</t>
    </rPh>
    <rPh sb="3" eb="4">
      <t>ミナミ</t>
    </rPh>
    <rPh sb="4" eb="5">
      <t>ク</t>
    </rPh>
    <rPh sb="5" eb="8">
      <t>コウセイブ</t>
    </rPh>
    <rPh sb="8" eb="10">
      <t>チイキ</t>
    </rPh>
    <rPh sb="10" eb="11">
      <t>ササ</t>
    </rPh>
    <rPh sb="14" eb="15">
      <t>カ</t>
    </rPh>
    <phoneticPr fontId="1"/>
  </si>
  <si>
    <t>ポスター掲示やパンフレット設置による普及啓発</t>
    <rPh sb="4" eb="6">
      <t>ケイジ</t>
    </rPh>
    <rPh sb="13" eb="15">
      <t>セッチ</t>
    </rPh>
    <rPh sb="18" eb="22">
      <t>フキュウケイハツ</t>
    </rPh>
    <phoneticPr fontId="1"/>
  </si>
  <si>
    <t>モニター広告</t>
  </si>
  <si>
    <t>広島市西区厚生部地域支えあい課</t>
    <rPh sb="0" eb="3">
      <t>ヒロシマシ</t>
    </rPh>
    <rPh sb="3" eb="4">
      <t>ニシ</t>
    </rPh>
    <rPh sb="4" eb="5">
      <t>ク</t>
    </rPh>
    <rPh sb="5" eb="8">
      <t>コウセイブ</t>
    </rPh>
    <rPh sb="8" eb="10">
      <t>チイキ</t>
    </rPh>
    <rPh sb="10" eb="11">
      <t>ササ</t>
    </rPh>
    <rPh sb="14" eb="15">
      <t>カ</t>
    </rPh>
    <phoneticPr fontId="1"/>
  </si>
  <si>
    <t>西区役所
西区地域福祉センター</t>
    <rPh sb="0" eb="4">
      <t>ニシクヤクショ</t>
    </rPh>
    <rPh sb="5" eb="7">
      <t>ニシク</t>
    </rPh>
    <rPh sb="7" eb="11">
      <t>チイキフクシ</t>
    </rPh>
    <phoneticPr fontId="1"/>
  </si>
  <si>
    <t>広島市西区厚生部地域支えあい課
℡：082-294-6235</t>
    <rPh sb="0" eb="3">
      <t>ヒロシマシ</t>
    </rPh>
    <rPh sb="3" eb="5">
      <t>ニシク</t>
    </rPh>
    <rPh sb="5" eb="8">
      <t>コウセイブ</t>
    </rPh>
    <rPh sb="8" eb="11">
      <t>チイキササ</t>
    </rPh>
    <rPh sb="14" eb="15">
      <t>カ</t>
    </rPh>
    <phoneticPr fontId="1"/>
  </si>
  <si>
    <t>3/1～3/8
3/1～3/31</t>
    <phoneticPr fontId="1"/>
  </si>
  <si>
    <t>8:30 ～17:15
8:30～17:15</t>
    <phoneticPr fontId="1"/>
  </si>
  <si>
    <t>チラシ配布</t>
    <phoneticPr fontId="1"/>
  </si>
  <si>
    <t>西区地域福祉センター</t>
    <rPh sb="0" eb="2">
      <t>ニシク</t>
    </rPh>
    <rPh sb="2" eb="6">
      <t>チイキフクシ</t>
    </rPh>
    <phoneticPr fontId="1"/>
  </si>
  <si>
    <t>乳幼児健診、オープンスペース、母子手帳交付時</t>
    <rPh sb="21" eb="22">
      <t>ジ</t>
    </rPh>
    <phoneticPr fontId="1"/>
  </si>
  <si>
    <t>健康的な生活習慣づくり教室</t>
    <rPh sb="0" eb="3">
      <t>ケンコウテキ</t>
    </rPh>
    <rPh sb="4" eb="6">
      <t>セイカツ</t>
    </rPh>
    <rPh sb="6" eb="8">
      <t>シュウカン</t>
    </rPh>
    <rPh sb="11" eb="13">
      <t>キョウシツ</t>
    </rPh>
    <phoneticPr fontId="1"/>
  </si>
  <si>
    <t>広島市安佐南区厚生部地域支えあい課</t>
    <rPh sb="0" eb="3">
      <t>ヒロシマシ</t>
    </rPh>
    <rPh sb="3" eb="7">
      <t>アサミナミク</t>
    </rPh>
    <rPh sb="7" eb="10">
      <t>コウセイブ</t>
    </rPh>
    <rPh sb="10" eb="12">
      <t>チイキ</t>
    </rPh>
    <rPh sb="12" eb="13">
      <t>ササ</t>
    </rPh>
    <rPh sb="16" eb="17">
      <t>カ</t>
    </rPh>
    <phoneticPr fontId="1"/>
  </si>
  <si>
    <t>祇園西公民館</t>
    <rPh sb="0" eb="2">
      <t>ギオン</t>
    </rPh>
    <rPh sb="2" eb="3">
      <t>ニシ</t>
    </rPh>
    <rPh sb="3" eb="6">
      <t>コウミンカン</t>
    </rPh>
    <phoneticPr fontId="1"/>
  </si>
  <si>
    <t>3/10
3/17</t>
    <phoneticPr fontId="1"/>
  </si>
  <si>
    <t>広島市安佐南区厚生部地域支えあい課
℡：082-831-4942</t>
    <rPh sb="0" eb="3">
      <t>ヒロシマシ</t>
    </rPh>
    <rPh sb="3" eb="7">
      <t>アサミナミク</t>
    </rPh>
    <rPh sb="7" eb="10">
      <t>コウセイブ</t>
    </rPh>
    <rPh sb="10" eb="13">
      <t>チイキササ</t>
    </rPh>
    <rPh sb="16" eb="17">
      <t>カ</t>
    </rPh>
    <phoneticPr fontId="1"/>
  </si>
  <si>
    <t>対象：1～2歳児をもつ母親12組
内容：親子ヨガ、栄養講座、女性特有のがん検診について</t>
    <rPh sb="0" eb="2">
      <t>タイショウ</t>
    </rPh>
    <rPh sb="6" eb="7">
      <t>サイ</t>
    </rPh>
    <rPh sb="7" eb="8">
      <t>ジ</t>
    </rPh>
    <rPh sb="11" eb="13">
      <t>ハハオヤ</t>
    </rPh>
    <rPh sb="15" eb="16">
      <t>クミ</t>
    </rPh>
    <rPh sb="17" eb="19">
      <t>ナイヨウ</t>
    </rPh>
    <rPh sb="20" eb="22">
      <t>オヤコ</t>
    </rPh>
    <rPh sb="25" eb="27">
      <t>エイヨウ</t>
    </rPh>
    <rPh sb="27" eb="29">
      <t>コウザ</t>
    </rPh>
    <rPh sb="30" eb="32">
      <t>ジョセイ</t>
    </rPh>
    <rPh sb="32" eb="34">
      <t>トクユウ</t>
    </rPh>
    <rPh sb="37" eb="39">
      <t>ケンシン</t>
    </rPh>
    <phoneticPr fontId="1"/>
  </si>
  <si>
    <t>女性の健康づくり講座</t>
    <rPh sb="0" eb="2">
      <t>ジョセイ</t>
    </rPh>
    <rPh sb="3" eb="5">
      <t>ケンコウ</t>
    </rPh>
    <rPh sb="8" eb="10">
      <t>コウザ</t>
    </rPh>
    <phoneticPr fontId="1"/>
  </si>
  <si>
    <t>JA川内</t>
    <rPh sb="2" eb="4">
      <t>カワウチ</t>
    </rPh>
    <phoneticPr fontId="1"/>
  </si>
  <si>
    <t>対象：女性会員10名
内容：女性特有のがん検診について</t>
    <rPh sb="0" eb="2">
      <t>タイショウ</t>
    </rPh>
    <rPh sb="3" eb="5">
      <t>ジョセイ</t>
    </rPh>
    <rPh sb="5" eb="6">
      <t>カイ</t>
    </rPh>
    <rPh sb="6" eb="7">
      <t>イン</t>
    </rPh>
    <rPh sb="9" eb="10">
      <t>メイ</t>
    </rPh>
    <rPh sb="11" eb="13">
      <t>ナイヨウ</t>
    </rPh>
    <rPh sb="14" eb="16">
      <t>ジョセイ</t>
    </rPh>
    <rPh sb="16" eb="18">
      <t>トクユウ</t>
    </rPh>
    <rPh sb="21" eb="23">
      <t>ケンシン</t>
    </rPh>
    <phoneticPr fontId="1"/>
  </si>
  <si>
    <t>女性の健康に関するロビー展示</t>
    <rPh sb="0" eb="2">
      <t>ジョセイ</t>
    </rPh>
    <rPh sb="3" eb="5">
      <t>ケンコウ</t>
    </rPh>
    <rPh sb="6" eb="7">
      <t>カン</t>
    </rPh>
    <rPh sb="12" eb="14">
      <t>テンジ</t>
    </rPh>
    <phoneticPr fontId="1"/>
  </si>
  <si>
    <t>広島市安佐北区厚生部地域支えあい課</t>
    <rPh sb="0" eb="3">
      <t>ヒロシマシ</t>
    </rPh>
    <rPh sb="7" eb="10">
      <t>コウセイブ</t>
    </rPh>
    <phoneticPr fontId="1"/>
  </si>
  <si>
    <t>安佐北区総合福祉センター１階ロビー</t>
    <phoneticPr fontId="1"/>
  </si>
  <si>
    <t>広島市安佐北区厚生部地域支えあい課
TEL：082-819-0586</t>
    <rPh sb="7" eb="10">
      <t>コウセイブ</t>
    </rPh>
    <phoneticPr fontId="1"/>
  </si>
  <si>
    <t>乳がん、子宮頸がん等、女性の健康に係る資料を設置</t>
    <phoneticPr fontId="1"/>
  </si>
  <si>
    <t>レディース健康教室</t>
    <rPh sb="5" eb="7">
      <t>ケンコウ</t>
    </rPh>
    <rPh sb="7" eb="9">
      <t>キョウシツ</t>
    </rPh>
    <phoneticPr fontId="1"/>
  </si>
  <si>
    <t>広島市安芸区厚生部地域支えあい課</t>
    <rPh sb="0" eb="3">
      <t>ヒロシマシ</t>
    </rPh>
    <rPh sb="3" eb="6">
      <t>アキク</t>
    </rPh>
    <rPh sb="6" eb="9">
      <t>コウセイブ</t>
    </rPh>
    <rPh sb="9" eb="12">
      <t>チイキササ</t>
    </rPh>
    <rPh sb="15" eb="16">
      <t>カ</t>
    </rPh>
    <phoneticPr fontId="1"/>
  </si>
  <si>
    <t>安芸区総合福祉センター</t>
    <rPh sb="0" eb="2">
      <t>アキ</t>
    </rPh>
    <rPh sb="2" eb="3">
      <t>ク</t>
    </rPh>
    <rPh sb="3" eb="7">
      <t>ソウゴウフクシ</t>
    </rPh>
    <phoneticPr fontId="1"/>
  </si>
  <si>
    <t xml:space="preserve">3/4
</t>
    <phoneticPr fontId="1"/>
  </si>
  <si>
    <t>①10:00～11:30
②11:40～12:30</t>
    <phoneticPr fontId="1"/>
  </si>
  <si>
    <t>広島市安芸区厚生部地域支えあい課
TEL：082-821-2820</t>
    <rPh sb="0" eb="3">
      <t>ヒロシマシ</t>
    </rPh>
    <rPh sb="3" eb="6">
      <t>アキク</t>
    </rPh>
    <rPh sb="6" eb="9">
      <t>コウセイブ</t>
    </rPh>
    <rPh sb="9" eb="12">
      <t>チイキササ</t>
    </rPh>
    <rPh sb="15" eb="16">
      <t>カ</t>
    </rPh>
    <phoneticPr fontId="1"/>
  </si>
  <si>
    <t>対象：安芸区内に住む女性の方（若い人から高齢者まで）
内容：①ヨガ教室、②料理教室</t>
    <rPh sb="0" eb="2">
      <t>タイショウ</t>
    </rPh>
    <rPh sb="3" eb="7">
      <t>アキクナイ</t>
    </rPh>
    <rPh sb="8" eb="9">
      <t>ス</t>
    </rPh>
    <rPh sb="10" eb="12">
      <t>ジョセイ</t>
    </rPh>
    <rPh sb="13" eb="14">
      <t>カタ</t>
    </rPh>
    <rPh sb="15" eb="16">
      <t>ワカ</t>
    </rPh>
    <rPh sb="17" eb="18">
      <t>ヒト</t>
    </rPh>
    <rPh sb="20" eb="23">
      <t>コウレイシャ</t>
    </rPh>
    <rPh sb="27" eb="29">
      <t>ナイヨウ</t>
    </rPh>
    <rPh sb="33" eb="35">
      <t>キョウシツ</t>
    </rPh>
    <rPh sb="37" eb="41">
      <t>リョウリキョウシツ</t>
    </rPh>
    <phoneticPr fontId="1"/>
  </si>
  <si>
    <t>目指せ！すこやかさん～3/1-8は女性の健康習慣～</t>
    <rPh sb="0" eb="2">
      <t>メザ</t>
    </rPh>
    <rPh sb="17" eb="19">
      <t>ジョセイ</t>
    </rPh>
    <rPh sb="20" eb="24">
      <t>ケンコウシュウカン</t>
    </rPh>
    <phoneticPr fontId="1"/>
  </si>
  <si>
    <t>広島市安芸区図書館
広島市安芸区厚生部地域支えあい課</t>
    <rPh sb="0" eb="3">
      <t>ヒロシマシ</t>
    </rPh>
    <rPh sb="3" eb="9">
      <t>アキクトショカン</t>
    </rPh>
    <rPh sb="10" eb="13">
      <t>ヒロシマシ</t>
    </rPh>
    <rPh sb="13" eb="16">
      <t>アキク</t>
    </rPh>
    <rPh sb="16" eb="19">
      <t>コウセイブ</t>
    </rPh>
    <rPh sb="19" eb="22">
      <t>チイキササ</t>
    </rPh>
    <rPh sb="25" eb="26">
      <t>カ</t>
    </rPh>
    <phoneticPr fontId="1"/>
  </si>
  <si>
    <t>安芸区図書館</t>
    <rPh sb="0" eb="6">
      <t>アキクトショカン</t>
    </rPh>
    <phoneticPr fontId="1"/>
  </si>
  <si>
    <t>2/25～3/13</t>
    <phoneticPr fontId="1"/>
  </si>
  <si>
    <t>広島市安芸区図書館
TEL：082-824-1056
広島市安芸区厚生部地域支えあい課
TEL：082-821-2820</t>
    <rPh sb="0" eb="3">
      <t>ヒロシマシ</t>
    </rPh>
    <rPh sb="3" eb="6">
      <t>アキク</t>
    </rPh>
    <rPh sb="6" eb="9">
      <t>トショカン</t>
    </rPh>
    <rPh sb="27" eb="29">
      <t>ヒロシマ</t>
    </rPh>
    <rPh sb="29" eb="30">
      <t>シ</t>
    </rPh>
    <rPh sb="30" eb="32">
      <t>アキ</t>
    </rPh>
    <rPh sb="32" eb="33">
      <t>ク</t>
    </rPh>
    <rPh sb="33" eb="36">
      <t>コウセイブ</t>
    </rPh>
    <rPh sb="36" eb="38">
      <t>チイキ</t>
    </rPh>
    <rPh sb="38" eb="39">
      <t>ササ</t>
    </rPh>
    <rPh sb="42" eb="43">
      <t>カ</t>
    </rPh>
    <phoneticPr fontId="1"/>
  </si>
  <si>
    <t>対象：安芸区民
内容：女性の健康づくりに関する図書の展示</t>
    <rPh sb="0" eb="2">
      <t>タイショウ</t>
    </rPh>
    <rPh sb="3" eb="7">
      <t>アキクミン</t>
    </rPh>
    <rPh sb="8" eb="10">
      <t>ナイヨウ</t>
    </rPh>
    <rPh sb="11" eb="13">
      <t>ジョセイ</t>
    </rPh>
    <rPh sb="14" eb="16">
      <t>ケンコウ</t>
    </rPh>
    <rPh sb="20" eb="21">
      <t>カン</t>
    </rPh>
    <rPh sb="23" eb="25">
      <t>トショ</t>
    </rPh>
    <rPh sb="26" eb="28">
      <t>テンジ</t>
    </rPh>
    <phoneticPr fontId="1"/>
  </si>
  <si>
    <t>女性の健康習慣パネル展</t>
    <rPh sb="0" eb="2">
      <t>ジョセイ</t>
    </rPh>
    <rPh sb="3" eb="7">
      <t>ケンコウシュウカン</t>
    </rPh>
    <rPh sb="10" eb="11">
      <t>テン</t>
    </rPh>
    <phoneticPr fontId="1"/>
  </si>
  <si>
    <t>安芸区総合福祉センター</t>
    <rPh sb="0" eb="7">
      <t>アキクソウゴウフクシ</t>
    </rPh>
    <phoneticPr fontId="1"/>
  </si>
  <si>
    <t>対象：安芸区民
内容：婦人科疾患や性感染症等女性の健康に関するパンフレットの展示</t>
    <rPh sb="0" eb="2">
      <t>タイショウ</t>
    </rPh>
    <rPh sb="3" eb="7">
      <t>アキクミン</t>
    </rPh>
    <rPh sb="8" eb="10">
      <t>ナイヨウ</t>
    </rPh>
    <rPh sb="11" eb="16">
      <t>フジンカシッカン</t>
    </rPh>
    <rPh sb="17" eb="21">
      <t>セイカンセンショウ</t>
    </rPh>
    <rPh sb="21" eb="22">
      <t>ナド</t>
    </rPh>
    <rPh sb="22" eb="24">
      <t>ジョセイ</t>
    </rPh>
    <rPh sb="25" eb="27">
      <t>ケンコウ</t>
    </rPh>
    <rPh sb="28" eb="29">
      <t>カン</t>
    </rPh>
    <rPh sb="38" eb="40">
      <t>テンジ</t>
    </rPh>
    <phoneticPr fontId="1"/>
  </si>
  <si>
    <t>広島市佐伯区厚生部地域支えあい課</t>
    <rPh sb="0" eb="3">
      <t>ヒロシマシ</t>
    </rPh>
    <rPh sb="3" eb="6">
      <t>サエキク</t>
    </rPh>
    <rPh sb="6" eb="9">
      <t>コウセイブ</t>
    </rPh>
    <rPh sb="9" eb="12">
      <t>チイキササ</t>
    </rPh>
    <rPh sb="15" eb="16">
      <t>カ</t>
    </rPh>
    <phoneticPr fontId="1"/>
  </si>
  <si>
    <t>佐伯区役所別館2階</t>
    <rPh sb="0" eb="2">
      <t>サエキ</t>
    </rPh>
    <rPh sb="2" eb="5">
      <t>クヤクショ</t>
    </rPh>
    <rPh sb="5" eb="7">
      <t>ベッカン</t>
    </rPh>
    <rPh sb="8" eb="9">
      <t>カイ</t>
    </rPh>
    <phoneticPr fontId="1"/>
  </si>
  <si>
    <t>広島市佐伯区厚生部地域支えあい課
TEL：082-943-9731</t>
    <rPh sb="0" eb="3">
      <t>ヒロシマシ</t>
    </rPh>
    <rPh sb="3" eb="6">
      <t>サエキク</t>
    </rPh>
    <rPh sb="6" eb="9">
      <t>コウセイブ</t>
    </rPh>
    <rPh sb="9" eb="11">
      <t>チイキ</t>
    </rPh>
    <rPh sb="11" eb="12">
      <t>ササ</t>
    </rPh>
    <rPh sb="15" eb="16">
      <t>カ</t>
    </rPh>
    <phoneticPr fontId="1"/>
  </si>
  <si>
    <t>女性特有のがん検診について普及啓発</t>
    <rPh sb="0" eb="2">
      <t>ジョセイ</t>
    </rPh>
    <rPh sb="2" eb="4">
      <t>トクユウ</t>
    </rPh>
    <rPh sb="7" eb="9">
      <t>ケンシン</t>
    </rPh>
    <rPh sb="13" eb="15">
      <t>フキュウ</t>
    </rPh>
    <rPh sb="15" eb="17">
      <t>ケイハツ</t>
    </rPh>
    <phoneticPr fontId="1"/>
  </si>
  <si>
    <t>ミニパネル展「女性の健康」</t>
    <rPh sb="5" eb="6">
      <t>テン</t>
    </rPh>
    <rPh sb="7" eb="9">
      <t>ジョセイ</t>
    </rPh>
    <rPh sb="10" eb="12">
      <t>ケンコウ</t>
    </rPh>
    <phoneticPr fontId="1"/>
  </si>
  <si>
    <t>広島市健康づくりセンター健康科学館</t>
    <rPh sb="0" eb="5">
      <t>ヒロシマシケンコウ</t>
    </rPh>
    <rPh sb="12" eb="17">
      <t>ケンコウカガクカン</t>
    </rPh>
    <phoneticPr fontId="1"/>
  </si>
  <si>
    <t>健康づくりセンター健康科学館</t>
    <rPh sb="0" eb="2">
      <t>ケンコウ</t>
    </rPh>
    <rPh sb="9" eb="14">
      <t>ケンコウカガクカン</t>
    </rPh>
    <phoneticPr fontId="1"/>
  </si>
  <si>
    <t>3/1～3/31</t>
    <phoneticPr fontId="1"/>
  </si>
  <si>
    <t>9:00～16:30（入館は16:00まで）</t>
    <rPh sb="11" eb="13">
      <t>ニュウカン</t>
    </rPh>
    <phoneticPr fontId="1"/>
  </si>
  <si>
    <t>http://www.kenkou.city.hiroshima.jp/</t>
    <phoneticPr fontId="1"/>
  </si>
  <si>
    <t>広島市健康づくりセンター健康科学館
℡：082-246-9100</t>
    <rPh sb="0" eb="5">
      <t>ヒロシマシケンコウ</t>
    </rPh>
    <rPh sb="12" eb="17">
      <t>ケンコウカガクカン</t>
    </rPh>
    <phoneticPr fontId="1"/>
  </si>
  <si>
    <t>女性の健康についてのパネル展示</t>
    <rPh sb="0" eb="2">
      <t>ジョセイ</t>
    </rPh>
    <rPh sb="3" eb="5">
      <t>ケンコウ</t>
    </rPh>
    <rPh sb="13" eb="15">
      <t>テンジ</t>
    </rPh>
    <phoneticPr fontId="1"/>
  </si>
  <si>
    <t>健康科学館ニュース　令和4（2022年）3月号</t>
    <rPh sb="0" eb="2">
      <t>ケンコウ</t>
    </rPh>
    <rPh sb="2" eb="5">
      <t>カガクカン</t>
    </rPh>
    <rPh sb="10" eb="12">
      <t>レイワ</t>
    </rPh>
    <rPh sb="18" eb="19">
      <t>ネン</t>
    </rPh>
    <rPh sb="21" eb="23">
      <t>ガツゴウ</t>
    </rPh>
    <phoneticPr fontId="1"/>
  </si>
  <si>
    <t>乳がんについての情報を科学館が発行する広報誌（科学館ニュース）に掲載
2/22～区役所、公民館等に約3600部配布</t>
    <rPh sb="0" eb="1">
      <t>ニュウ</t>
    </rPh>
    <rPh sb="8" eb="10">
      <t>ジョウホウ</t>
    </rPh>
    <rPh sb="11" eb="14">
      <t>カガクカン</t>
    </rPh>
    <rPh sb="15" eb="17">
      <t>ハッコウ</t>
    </rPh>
    <rPh sb="19" eb="22">
      <t>コウホウシ</t>
    </rPh>
    <rPh sb="23" eb="26">
      <t>カガクカン</t>
    </rPh>
    <rPh sb="32" eb="34">
      <t>ケイサイ</t>
    </rPh>
    <rPh sb="40" eb="43">
      <t>クヤクショ</t>
    </rPh>
    <rPh sb="44" eb="48">
      <t>コウミンカンナド</t>
    </rPh>
    <rPh sb="49" eb="50">
      <t>ヤク</t>
    </rPh>
    <rPh sb="54" eb="55">
      <t>ブ</t>
    </rPh>
    <rPh sb="55" eb="57">
      <t>ハイフ</t>
    </rPh>
    <phoneticPr fontId="1"/>
  </si>
  <si>
    <t>福井県</t>
  </si>
  <si>
    <t>ひな祭り休日レディースがん検診</t>
  </si>
  <si>
    <t>福井県保健予防課</t>
  </si>
  <si>
    <t>ふくい健康の森
県民健康センター</t>
    <rPh sb="3" eb="5">
      <t>ケンコウ</t>
    </rPh>
    <rPh sb="6" eb="7">
      <t>モリ</t>
    </rPh>
    <rPh sb="8" eb="10">
      <t>ケンミン</t>
    </rPh>
    <rPh sb="10" eb="12">
      <t>ケンコウ</t>
    </rPh>
    <phoneticPr fontId="1"/>
  </si>
  <si>
    <t>9：00 ～10：00</t>
    <phoneticPr fontId="1"/>
  </si>
  <si>
    <t>https://www.pref.fukui.lg.jp/doc/kenkou/jyoseigan.html</t>
    <phoneticPr fontId="1"/>
  </si>
  <si>
    <t>福井県保健予防課がん対策グループ
TEL　0776-20-0349</t>
  </si>
  <si>
    <t xml:space="preserve">内容：子宮頸がん、乳がん検診
対象：子宮頸がん検診
20歳以上の女性
乳がん検診
40歳以上の女性
</t>
  </si>
  <si>
    <t>鯖江市文化の館（図書館）における展示</t>
    <rPh sb="0" eb="3">
      <t>サバエシ</t>
    </rPh>
    <rPh sb="3" eb="5">
      <t>ブンカ</t>
    </rPh>
    <rPh sb="6" eb="7">
      <t>ヤカタ</t>
    </rPh>
    <rPh sb="8" eb="11">
      <t>トショカン</t>
    </rPh>
    <rPh sb="16" eb="18">
      <t>テンジ</t>
    </rPh>
    <phoneticPr fontId="1"/>
  </si>
  <si>
    <t>鯖江市</t>
    <rPh sb="0" eb="3">
      <t>サバエシ</t>
    </rPh>
    <phoneticPr fontId="1"/>
  </si>
  <si>
    <t>鯖江市文化の館（図書館）</t>
    <rPh sb="0" eb="3">
      <t>サバエシ</t>
    </rPh>
    <rPh sb="3" eb="5">
      <t>ブンカ</t>
    </rPh>
    <rPh sb="6" eb="7">
      <t>ヤカタ</t>
    </rPh>
    <rPh sb="8" eb="11">
      <t>トショカン</t>
    </rPh>
    <phoneticPr fontId="1"/>
  </si>
  <si>
    <t>2/24～3/24</t>
    <phoneticPr fontId="1"/>
  </si>
  <si>
    <t>10:00～18：00(金曜日のみ10：00～20：00）</t>
    <rPh sb="12" eb="15">
      <t>キンヨウビ</t>
    </rPh>
    <phoneticPr fontId="1"/>
  </si>
  <si>
    <t>福井県鯖江市 
担当課：健康福祉部健康づくり課
℡：0778-52-1138
E-mail：SC-kenko@city.sabae.lg.jp</t>
    <rPh sb="0" eb="2">
      <t>フクイ</t>
    </rPh>
    <rPh sb="3" eb="6">
      <t>サバエシ</t>
    </rPh>
    <phoneticPr fontId="1"/>
  </si>
  <si>
    <t>女性の健康づくりに関する啓発資料の展示</t>
    <rPh sb="0" eb="2">
      <t>ジョセイ</t>
    </rPh>
    <rPh sb="3" eb="5">
      <t>ケンコウ</t>
    </rPh>
    <rPh sb="9" eb="10">
      <t>カン</t>
    </rPh>
    <rPh sb="12" eb="14">
      <t>ケイハツ</t>
    </rPh>
    <rPh sb="14" eb="16">
      <t>シリョウ</t>
    </rPh>
    <rPh sb="17" eb="19">
      <t>テンジ</t>
    </rPh>
    <phoneticPr fontId="1"/>
  </si>
  <si>
    <t>保健推進員研修会</t>
    <rPh sb="0" eb="2">
      <t>ホケン</t>
    </rPh>
    <rPh sb="2" eb="5">
      <t>スイシンイン</t>
    </rPh>
    <rPh sb="5" eb="8">
      <t>ケンシュウカイ</t>
    </rPh>
    <phoneticPr fontId="1"/>
  </si>
  <si>
    <t>若狭町保健医療課</t>
    <rPh sb="0" eb="3">
      <t>ワカサチョウ</t>
    </rPh>
    <rPh sb="3" eb="5">
      <t>ホケン</t>
    </rPh>
    <rPh sb="5" eb="7">
      <t>イリョウ</t>
    </rPh>
    <rPh sb="7" eb="8">
      <t>カ</t>
    </rPh>
    <phoneticPr fontId="1"/>
  </si>
  <si>
    <t>各地区公民館など
計６か所</t>
    <rPh sb="0" eb="3">
      <t>カクチク</t>
    </rPh>
    <rPh sb="3" eb="6">
      <t>コウミンカン</t>
    </rPh>
    <rPh sb="9" eb="10">
      <t>ケイ</t>
    </rPh>
    <rPh sb="12" eb="13">
      <t>ショ</t>
    </rPh>
    <phoneticPr fontId="1"/>
  </si>
  <si>
    <t>2022/3/1
～
2022/3/４</t>
  </si>
  <si>
    <t>19:30～
20:30</t>
  </si>
  <si>
    <t>若狭町　保健医療課</t>
    <rPh sb="0" eb="3">
      <t>ワカサチョウ</t>
    </rPh>
    <rPh sb="4" eb="6">
      <t>ホケン</t>
    </rPh>
    <rPh sb="6" eb="8">
      <t>イリョウ</t>
    </rPh>
    <rPh sb="8" eb="9">
      <t>カ</t>
    </rPh>
    <phoneticPr fontId="1"/>
  </si>
  <si>
    <t>健康増進のために各種検診の受診勧奨や健康づくりに取り組む推進員に厚労省「ヘルスケアラボ」の紹介</t>
    <rPh sb="0" eb="2">
      <t>ケンコウ</t>
    </rPh>
    <rPh sb="2" eb="4">
      <t>ゾウシン</t>
    </rPh>
    <rPh sb="8" eb="10">
      <t>カクシュ</t>
    </rPh>
    <rPh sb="10" eb="12">
      <t>ケンシン</t>
    </rPh>
    <rPh sb="13" eb="15">
      <t>ジュシン</t>
    </rPh>
    <rPh sb="15" eb="17">
      <t>カンショウ</t>
    </rPh>
    <rPh sb="18" eb="20">
      <t>ケンコウ</t>
    </rPh>
    <rPh sb="24" eb="25">
      <t>ト</t>
    </rPh>
    <rPh sb="26" eb="27">
      <t>ク</t>
    </rPh>
    <rPh sb="28" eb="31">
      <t>スイシンイン</t>
    </rPh>
    <rPh sb="32" eb="35">
      <t>コウロウショウ</t>
    </rPh>
    <rPh sb="45" eb="47">
      <t>ショウカイ</t>
    </rPh>
    <phoneticPr fontId="1"/>
  </si>
  <si>
    <t>ケーブルテレビによる女性の健康週間の周知</t>
    <rPh sb="10" eb="12">
      <t>ジョセイ</t>
    </rPh>
    <rPh sb="13" eb="15">
      <t>ケンコウ</t>
    </rPh>
    <rPh sb="15" eb="17">
      <t>シュウカン</t>
    </rPh>
    <rPh sb="18" eb="20">
      <t>シュウチ</t>
    </rPh>
    <phoneticPr fontId="1"/>
  </si>
  <si>
    <t>嶺南振興局若狭健康福祉センター</t>
    <rPh sb="0" eb="2">
      <t>レイナン</t>
    </rPh>
    <rPh sb="2" eb="4">
      <t>シンコウ</t>
    </rPh>
    <rPh sb="4" eb="5">
      <t>キョク</t>
    </rPh>
    <rPh sb="5" eb="7">
      <t>ワカサ</t>
    </rPh>
    <rPh sb="7" eb="9">
      <t>ケンコウ</t>
    </rPh>
    <rPh sb="9" eb="11">
      <t>フクシ</t>
    </rPh>
    <phoneticPr fontId="1"/>
  </si>
  <si>
    <t>嶺南振興局若狭健康福祉センター　地域保健課
（0770-52-1300）</t>
    <rPh sb="0" eb="2">
      <t>レイナン</t>
    </rPh>
    <rPh sb="2" eb="4">
      <t>シンコウ</t>
    </rPh>
    <rPh sb="4" eb="5">
      <t>キョク</t>
    </rPh>
    <rPh sb="5" eb="7">
      <t>ワカサ</t>
    </rPh>
    <rPh sb="7" eb="9">
      <t>ケンコウ</t>
    </rPh>
    <rPh sb="9" eb="11">
      <t>フクシ</t>
    </rPh>
    <rPh sb="16" eb="18">
      <t>チイキ</t>
    </rPh>
    <rPh sb="18" eb="20">
      <t>ホケン</t>
    </rPh>
    <rPh sb="20" eb="21">
      <t>カ</t>
    </rPh>
    <phoneticPr fontId="1"/>
  </si>
  <si>
    <t>住民全体に対して女性の健康週間の幅広い周知</t>
    <rPh sb="0" eb="2">
      <t>ジュウミン</t>
    </rPh>
    <rPh sb="2" eb="4">
      <t>ゼンタイ</t>
    </rPh>
    <rPh sb="5" eb="6">
      <t>タイ</t>
    </rPh>
    <rPh sb="8" eb="10">
      <t>ジョセイ</t>
    </rPh>
    <rPh sb="11" eb="13">
      <t>ケンコウ</t>
    </rPh>
    <rPh sb="13" eb="15">
      <t>シュウカン</t>
    </rPh>
    <rPh sb="16" eb="18">
      <t>ハバヒロ</t>
    </rPh>
    <rPh sb="19" eb="21">
      <t>シュウチ</t>
    </rPh>
    <phoneticPr fontId="1"/>
  </si>
  <si>
    <t>女性の健康週間展示</t>
    <rPh sb="7" eb="9">
      <t>テンジ</t>
    </rPh>
    <phoneticPr fontId="1"/>
  </si>
  <si>
    <t>福井県福井健康福祉センター</t>
    <rPh sb="0" eb="3">
      <t>フクイケン</t>
    </rPh>
    <rPh sb="3" eb="5">
      <t>フクイ</t>
    </rPh>
    <rPh sb="5" eb="7">
      <t>ケンコウ</t>
    </rPh>
    <rPh sb="7" eb="9">
      <t>フクシ</t>
    </rPh>
    <phoneticPr fontId="1"/>
  </si>
  <si>
    <t>福井県福井健康福祉センター１階展示コーナー</t>
    <rPh sb="0" eb="3">
      <t>フクイケン</t>
    </rPh>
    <rPh sb="3" eb="5">
      <t>フクイ</t>
    </rPh>
    <rPh sb="5" eb="7">
      <t>ケンコウ</t>
    </rPh>
    <rPh sb="7" eb="9">
      <t>フクシ</t>
    </rPh>
    <rPh sb="14" eb="15">
      <t>カイ</t>
    </rPh>
    <rPh sb="15" eb="17">
      <t>テンジ</t>
    </rPh>
    <phoneticPr fontId="1"/>
  </si>
  <si>
    <t>令和4年3月1日（火）～8日（火）</t>
    <rPh sb="0" eb="2">
      <t>レイワ</t>
    </rPh>
    <rPh sb="3" eb="4">
      <t>ネン</t>
    </rPh>
    <rPh sb="5" eb="6">
      <t>ツキ</t>
    </rPh>
    <rPh sb="7" eb="8">
      <t>ヒ</t>
    </rPh>
    <rPh sb="9" eb="10">
      <t>ヒ</t>
    </rPh>
    <rPh sb="13" eb="14">
      <t>ヒ</t>
    </rPh>
    <rPh sb="15" eb="16">
      <t>ヒ</t>
    </rPh>
    <phoneticPr fontId="1"/>
  </si>
  <si>
    <t>「女性の健康週間」の普及啓発のための健康づくり関係ポスター掲示</t>
    <rPh sb="1" eb="3">
      <t>ジョセイ</t>
    </rPh>
    <rPh sb="4" eb="6">
      <t>ケンコウ</t>
    </rPh>
    <rPh sb="6" eb="8">
      <t>シュウカン</t>
    </rPh>
    <rPh sb="10" eb="12">
      <t>フキュウ</t>
    </rPh>
    <rPh sb="12" eb="14">
      <t>ケイハツ</t>
    </rPh>
    <rPh sb="18" eb="20">
      <t>ケンコウ</t>
    </rPh>
    <rPh sb="23" eb="25">
      <t>カンケイ</t>
    </rPh>
    <rPh sb="29" eb="31">
      <t>ケイジ</t>
    </rPh>
    <phoneticPr fontId="1"/>
  </si>
  <si>
    <t>悩みごと総合相談会</t>
    <rPh sb="0" eb="1">
      <t>ナヤ</t>
    </rPh>
    <rPh sb="4" eb="6">
      <t>ソウゴウ</t>
    </rPh>
    <rPh sb="6" eb="8">
      <t>ソウダン</t>
    </rPh>
    <rPh sb="8" eb="9">
      <t>カイ</t>
    </rPh>
    <phoneticPr fontId="1"/>
  </si>
  <si>
    <t>永平寺町松岡公民館（永平寺町松岡神明1‐129）</t>
    <rPh sb="0" eb="3">
      <t>エイヘイジ</t>
    </rPh>
    <rPh sb="3" eb="4">
      <t>マチ</t>
    </rPh>
    <rPh sb="4" eb="6">
      <t>マツオカ</t>
    </rPh>
    <rPh sb="6" eb="9">
      <t>コウミンカン</t>
    </rPh>
    <rPh sb="10" eb="13">
      <t>エイヘイジ</t>
    </rPh>
    <rPh sb="13" eb="14">
      <t>マチ</t>
    </rPh>
    <rPh sb="14" eb="16">
      <t>マツオカ</t>
    </rPh>
    <rPh sb="16" eb="18">
      <t>シンメイ</t>
    </rPh>
    <phoneticPr fontId="1"/>
  </si>
  <si>
    <t>令和4年3月5日（土）</t>
    <rPh sb="0" eb="2">
      <t>レイワ</t>
    </rPh>
    <rPh sb="3" eb="4">
      <t>ネン</t>
    </rPh>
    <rPh sb="5" eb="6">
      <t>ツキ</t>
    </rPh>
    <rPh sb="7" eb="8">
      <t>ヒ</t>
    </rPh>
    <rPh sb="9" eb="10">
      <t>ツチ</t>
    </rPh>
    <phoneticPr fontId="1"/>
  </si>
  <si>
    <t>9：00～12：00</t>
    <phoneticPr fontId="1"/>
  </si>
  <si>
    <t>https://www.pref.fukui.lg.jp/doc/fukui-hwc/tiikihokenka/r40305nayamigotosoudanday.html</t>
    <phoneticPr fontId="1"/>
  </si>
  <si>
    <t>法律（弁護士）、こころの病気（精神科医）、心の悩み（臨床心理士）の相談【予約制】</t>
    <rPh sb="0" eb="2">
      <t>ホウリツ</t>
    </rPh>
    <rPh sb="3" eb="6">
      <t>ベンゴシ</t>
    </rPh>
    <rPh sb="12" eb="14">
      <t>ビョウキ</t>
    </rPh>
    <rPh sb="15" eb="19">
      <t>セイシンカイ</t>
    </rPh>
    <rPh sb="21" eb="22">
      <t>ココロ</t>
    </rPh>
    <rPh sb="23" eb="24">
      <t>ナヤ</t>
    </rPh>
    <rPh sb="26" eb="28">
      <t>リンショウ</t>
    </rPh>
    <rPh sb="28" eb="31">
      <t>シンリシ</t>
    </rPh>
    <rPh sb="33" eb="35">
      <t>ソウダン</t>
    </rPh>
    <rPh sb="36" eb="39">
      <t>ヨヤクセイ</t>
    </rPh>
    <phoneticPr fontId="1"/>
  </si>
  <si>
    <t>ほのぼの親子教室</t>
    <rPh sb="4" eb="6">
      <t>オヤコ</t>
    </rPh>
    <rPh sb="6" eb="8">
      <t>キョウシツ</t>
    </rPh>
    <phoneticPr fontId="1"/>
  </si>
  <si>
    <t>丹南健康福祉センター</t>
    <rPh sb="0" eb="2">
      <t>タンナン</t>
    </rPh>
    <rPh sb="2" eb="4">
      <t>ケンコウ</t>
    </rPh>
    <rPh sb="4" eb="6">
      <t>フクシ</t>
    </rPh>
    <phoneticPr fontId="1"/>
  </si>
  <si>
    <t>丹南健康福祉センター（武生庁舎）</t>
    <rPh sb="0" eb="2">
      <t>タンナン</t>
    </rPh>
    <rPh sb="2" eb="4">
      <t>ケンコウ</t>
    </rPh>
    <rPh sb="4" eb="6">
      <t>フクシ</t>
    </rPh>
    <rPh sb="11" eb="13">
      <t>タケフ</t>
    </rPh>
    <rPh sb="13" eb="15">
      <t>チョウシャ</t>
    </rPh>
    <phoneticPr fontId="1"/>
  </si>
  <si>
    <t>14:00～15:30</t>
  </si>
  <si>
    <t>honobonooyako_r3.pdf (fukui.lg.jp)</t>
  </si>
  <si>
    <t>丹南健康福祉センター
武生福祉保健部
健康増進課
℡　0778-22-4135</t>
    <rPh sb="0" eb="2">
      <t>タンナン</t>
    </rPh>
    <rPh sb="2" eb="4">
      <t>ケンコウ</t>
    </rPh>
    <rPh sb="4" eb="6">
      <t>フクシ</t>
    </rPh>
    <rPh sb="11" eb="13">
      <t>タケフ</t>
    </rPh>
    <rPh sb="13" eb="15">
      <t>フクシ</t>
    </rPh>
    <rPh sb="15" eb="17">
      <t>ホケン</t>
    </rPh>
    <rPh sb="17" eb="18">
      <t>ブ</t>
    </rPh>
    <rPh sb="19" eb="21">
      <t>ケンコウ</t>
    </rPh>
    <rPh sb="21" eb="23">
      <t>ゾウシン</t>
    </rPh>
    <rPh sb="23" eb="24">
      <t>カ</t>
    </rPh>
    <phoneticPr fontId="1"/>
  </si>
  <si>
    <t>子育て中の母親対象の個別相談・グループワーク</t>
    <rPh sb="0" eb="2">
      <t>コソダ</t>
    </rPh>
    <rPh sb="3" eb="4">
      <t>チュウ</t>
    </rPh>
    <rPh sb="5" eb="6">
      <t>ハハ</t>
    </rPh>
    <rPh sb="6" eb="7">
      <t>オヤ</t>
    </rPh>
    <rPh sb="7" eb="9">
      <t>タイショウ</t>
    </rPh>
    <rPh sb="10" eb="12">
      <t>コベツ</t>
    </rPh>
    <rPh sb="12" eb="14">
      <t>ソウダン</t>
    </rPh>
    <phoneticPr fontId="1"/>
  </si>
  <si>
    <t>丹南健康福祉センター（鯖江庁舎）</t>
    <rPh sb="0" eb="2">
      <t>タンナン</t>
    </rPh>
    <rPh sb="2" eb="4">
      <t>ケンコウ</t>
    </rPh>
    <rPh sb="4" eb="6">
      <t>フクシ</t>
    </rPh>
    <rPh sb="11" eb="13">
      <t>サバエ</t>
    </rPh>
    <rPh sb="13" eb="15">
      <t>チョウシャ</t>
    </rPh>
    <phoneticPr fontId="1"/>
  </si>
  <si>
    <t>https://www.pref.fukui.lg.jp/doc/tannan-hwc/kenzou/kokoro-soudan.html</t>
    <phoneticPr fontId="1"/>
  </si>
  <si>
    <t>丹南健康福祉センター健康増進課
℡　0778-51-0034</t>
    <rPh sb="0" eb="2">
      <t>タンナン</t>
    </rPh>
    <rPh sb="2" eb="4">
      <t>ケンコウ</t>
    </rPh>
    <rPh sb="4" eb="6">
      <t>フクシ</t>
    </rPh>
    <rPh sb="10" eb="12">
      <t>ケンコウ</t>
    </rPh>
    <rPh sb="12" eb="14">
      <t>ゾウシン</t>
    </rPh>
    <rPh sb="14" eb="15">
      <t>カ</t>
    </rPh>
    <phoneticPr fontId="1"/>
  </si>
  <si>
    <t>精神科医師による個別相談</t>
    <rPh sb="0" eb="3">
      <t>セイシンカ</t>
    </rPh>
    <rPh sb="3" eb="5">
      <t>イシ</t>
    </rPh>
    <rPh sb="8" eb="10">
      <t>コベツ</t>
    </rPh>
    <rPh sb="10" eb="12">
      <t>ソウダン</t>
    </rPh>
    <phoneticPr fontId="1"/>
  </si>
  <si>
    <t>9:30～12:30</t>
  </si>
  <si>
    <t>https://www.pref.fukui.lg.jp/doc/tannan-hwc/kenzou/nayami.html</t>
    <phoneticPr fontId="1"/>
  </si>
  <si>
    <t>精神科医師、公認心理師(臨床心理士)、弁護士、依存症相談員、女性相談員による個別相談</t>
    <rPh sb="10" eb="11">
      <t>シ</t>
    </rPh>
    <rPh sb="38" eb="40">
      <t>コベツ</t>
    </rPh>
    <rPh sb="40" eb="42">
      <t>ソウダン</t>
    </rPh>
    <phoneticPr fontId="1"/>
  </si>
  <si>
    <t>たんなんFMでの啓発</t>
    <rPh sb="8" eb="10">
      <t>ケイハツ</t>
    </rPh>
    <phoneticPr fontId="1"/>
  </si>
  <si>
    <t>11：30～11：40</t>
  </si>
  <si>
    <t>女性特有のがんおよび女性の健康づくりについての啓発</t>
    <rPh sb="0" eb="2">
      <t>ジョセイ</t>
    </rPh>
    <rPh sb="2" eb="4">
      <t>トクユウ</t>
    </rPh>
    <rPh sb="10" eb="12">
      <t>ジョセイ</t>
    </rPh>
    <rPh sb="13" eb="15">
      <t>ケンコウ</t>
    </rPh>
    <rPh sb="23" eb="25">
      <t>ケイハツ</t>
    </rPh>
    <phoneticPr fontId="1"/>
  </si>
  <si>
    <t>二州健康福祉センター</t>
    <rPh sb="0" eb="6">
      <t>ニシュウケンコウフクシ</t>
    </rPh>
    <phoneticPr fontId="1"/>
  </si>
  <si>
    <t>二州健康福祉センター管内企業等9か所</t>
    <rPh sb="0" eb="6">
      <t>ニシュウケンコウフクシ</t>
    </rPh>
    <rPh sb="10" eb="12">
      <t>カンナイ</t>
    </rPh>
    <rPh sb="12" eb="14">
      <t>キギョウ</t>
    </rPh>
    <rPh sb="14" eb="15">
      <t>ナド</t>
    </rPh>
    <rPh sb="17" eb="18">
      <t>ショ</t>
    </rPh>
    <phoneticPr fontId="1"/>
  </si>
  <si>
    <t>R3.9～R4.3</t>
    <phoneticPr fontId="1"/>
  </si>
  <si>
    <t>二州健康福祉センター
0770ｰ22ｰ3747</t>
    <rPh sb="0" eb="6">
      <t>ニシュウケンコウフクシ</t>
    </rPh>
    <phoneticPr fontId="1"/>
  </si>
  <si>
    <t>生後2～4か月のお子さんと保護者を対象に、赤ちゃんの心の発達や手遊びについて学び、また、保護者同士の交流を図ることで育児不安の軽減につながるよう実施する。</t>
    <rPh sb="0" eb="2">
      <t>セイゴ</t>
    </rPh>
    <rPh sb="6" eb="7">
      <t>ゲツ</t>
    </rPh>
    <rPh sb="9" eb="10">
      <t>コ</t>
    </rPh>
    <rPh sb="13" eb="16">
      <t>ホゴシャ</t>
    </rPh>
    <rPh sb="17" eb="19">
      <t>タイショウ</t>
    </rPh>
    <rPh sb="21" eb="22">
      <t>アカ</t>
    </rPh>
    <rPh sb="26" eb="27">
      <t>ココロ</t>
    </rPh>
    <rPh sb="28" eb="30">
      <t>ハッタツ</t>
    </rPh>
    <rPh sb="31" eb="33">
      <t>テアソ</t>
    </rPh>
    <rPh sb="38" eb="39">
      <t>マナ</t>
    </rPh>
    <rPh sb="44" eb="47">
      <t>ホゴシャ</t>
    </rPh>
    <rPh sb="47" eb="49">
      <t>ドウシ</t>
    </rPh>
    <rPh sb="50" eb="52">
      <t>コウリュウ</t>
    </rPh>
    <rPh sb="53" eb="54">
      <t>ハカ</t>
    </rPh>
    <rPh sb="58" eb="60">
      <t>イクジ</t>
    </rPh>
    <rPh sb="60" eb="62">
      <t>フアン</t>
    </rPh>
    <rPh sb="63" eb="65">
      <t>ケイゲン</t>
    </rPh>
    <rPh sb="72" eb="74">
      <t>ジッシ</t>
    </rPh>
    <phoneticPr fontId="1"/>
  </si>
  <si>
    <t xml:space="preserve">2021/3/4
2021/3/7
</t>
  </si>
  <si>
    <t>１歳８か月児健康診査
９か月児健康診査
３歳６か月児健康診査</t>
    <rPh sb="13" eb="14">
      <t>ゲツ</t>
    </rPh>
    <rPh sb="14" eb="15">
      <t>ジ</t>
    </rPh>
    <rPh sb="15" eb="19">
      <t>ケンコウシンサ</t>
    </rPh>
    <rPh sb="21" eb="22">
      <t>サイ</t>
    </rPh>
    <rPh sb="24" eb="25">
      <t>ゲツ</t>
    </rPh>
    <rPh sb="25" eb="26">
      <t>ジ</t>
    </rPh>
    <rPh sb="26" eb="30">
      <t>ケンコウシンサ</t>
    </rPh>
    <phoneticPr fontId="1"/>
  </si>
  <si>
    <t>①②③和泉市健康づくり
推進室 健康増進担当　　　　　　　　　　　　　　　　　　　　　　　　　　　　和泉市保健福祉センター　　　　　　　　　　　　　　　　　　　　　　TEL：0725－57－6620
④和泉市健康づくり推進室健康増進担当
和泉市立保健センター　　　　　　　　　　　　　　　　　　　　　　　　　　　　　　　　　　　　　　　　　　　　　　　　　TEL：0725－47－1551</t>
    <phoneticPr fontId="1"/>
  </si>
  <si>
    <t>①各健康支援センターにて女性の健康週間のための掲示　　　　　②保健師、栄養士、歯科衛生士による相談（随時）　　　　　　③骨粗しょう症で乳がん自己検診法を紹介。</t>
    <rPh sb="1" eb="2">
      <t>カク</t>
    </rPh>
    <rPh sb="2" eb="4">
      <t>ケンコウ</t>
    </rPh>
    <rPh sb="4" eb="6">
      <t>シエン</t>
    </rPh>
    <rPh sb="12" eb="14">
      <t>ジョセイ</t>
    </rPh>
    <rPh sb="15" eb="17">
      <t>ケンコウ</t>
    </rPh>
    <rPh sb="17" eb="19">
      <t>シュウカン</t>
    </rPh>
    <rPh sb="23" eb="25">
      <t>ケイジ</t>
    </rPh>
    <rPh sb="31" eb="34">
      <t>ホケンシ</t>
    </rPh>
    <rPh sb="35" eb="38">
      <t>エイヨウシ</t>
    </rPh>
    <rPh sb="39" eb="41">
      <t>シカ</t>
    </rPh>
    <rPh sb="41" eb="43">
      <t>エイセイ</t>
    </rPh>
    <rPh sb="43" eb="44">
      <t>シ</t>
    </rPh>
    <rPh sb="47" eb="49">
      <t>ソウダン</t>
    </rPh>
    <rPh sb="50" eb="52">
      <t>ズイジ</t>
    </rPh>
    <rPh sb="60" eb="61">
      <t>コツ</t>
    </rPh>
    <rPh sb="61" eb="62">
      <t>ソ</t>
    </rPh>
    <rPh sb="65" eb="66">
      <t>ショウ</t>
    </rPh>
    <rPh sb="67" eb="68">
      <t>ニュウ</t>
    </rPh>
    <rPh sb="70" eb="72">
      <t>ジコ</t>
    </rPh>
    <rPh sb="72" eb="74">
      <t>ケンシン</t>
    </rPh>
    <rPh sb="74" eb="75">
      <t>ホウ</t>
    </rPh>
    <rPh sb="76" eb="78">
      <t>ショウカイ</t>
    </rPh>
    <phoneticPr fontId="1"/>
  </si>
  <si>
    <t>・王子健康支援センター　03（3919）7588
・赤羽健康支援センター　03（3903）6481
・滝野川健康支援センター　03（3915）0184</t>
    <rPh sb="1" eb="3">
      <t>オウジ</t>
    </rPh>
    <rPh sb="3" eb="5">
      <t>ケンコウ</t>
    </rPh>
    <rPh sb="5" eb="7">
      <t>シエン</t>
    </rPh>
    <rPh sb="26" eb="28">
      <t>アカバネ</t>
    </rPh>
    <rPh sb="28" eb="30">
      <t>ケンコウ</t>
    </rPh>
    <rPh sb="30" eb="32">
      <t>シエン</t>
    </rPh>
    <rPh sb="51" eb="54">
      <t>タキノガワ</t>
    </rPh>
    <rPh sb="54" eb="56">
      <t>ケンコウ</t>
    </rPh>
    <rPh sb="56" eb="58">
      <t>シエン</t>
    </rPh>
    <phoneticPr fontId="1"/>
  </si>
  <si>
    <t>・赤羽健康支援センター
03（3903）6481</t>
    <rPh sb="1" eb="3">
      <t>アカバネ</t>
    </rPh>
    <rPh sb="3" eb="5">
      <t>ケンコウ</t>
    </rPh>
    <rPh sb="5" eb="7">
      <t>シエン</t>
    </rPh>
    <phoneticPr fontId="1"/>
  </si>
  <si>
    <t>千葉県</t>
    <rPh sb="0" eb="2">
      <t>チバケン</t>
    </rPh>
    <phoneticPr fontId="1"/>
  </si>
  <si>
    <t>チラシ配布による啓発</t>
    <rPh sb="3" eb="5">
      <t>ハイフ</t>
    </rPh>
    <rPh sb="8" eb="10">
      <t>ケイハツ</t>
    </rPh>
    <phoneticPr fontId="1"/>
  </si>
  <si>
    <t>市川市</t>
    <rPh sb="0" eb="3">
      <t>イチカワシ</t>
    </rPh>
    <phoneticPr fontId="1"/>
  </si>
  <si>
    <t xml:space="preserve">
市川市保健センター
南行徳保健センター</t>
    <rPh sb="1" eb="4">
      <t>イチカワシ</t>
    </rPh>
    <rPh sb="4" eb="6">
      <t>ホケン</t>
    </rPh>
    <rPh sb="11" eb="14">
      <t>ミナミギョウトク</t>
    </rPh>
    <rPh sb="14" eb="16">
      <t>ホケン</t>
    </rPh>
    <phoneticPr fontId="1"/>
  </si>
  <si>
    <t>市川市保健センター
健康支援課
047-377-4511</t>
    <rPh sb="0" eb="5">
      <t>イチカワシホケン</t>
    </rPh>
    <rPh sb="10" eb="12">
      <t>ケンコウ</t>
    </rPh>
    <rPh sb="12" eb="14">
      <t>シエン</t>
    </rPh>
    <rPh sb="14" eb="15">
      <t>カ</t>
    </rPh>
    <phoneticPr fontId="1"/>
  </si>
  <si>
    <t>幼児健診来所の保護者に女性の健康についてのチラシを配布し啓発</t>
    <rPh sb="0" eb="2">
      <t>ヨウジ</t>
    </rPh>
    <rPh sb="2" eb="4">
      <t>ケンシン</t>
    </rPh>
    <rPh sb="4" eb="6">
      <t>ライショ</t>
    </rPh>
    <rPh sb="7" eb="10">
      <t>ホゴシャ</t>
    </rPh>
    <rPh sb="11" eb="13">
      <t>ジョセイ</t>
    </rPh>
    <rPh sb="14" eb="16">
      <t>ケンコウ</t>
    </rPh>
    <rPh sb="25" eb="27">
      <t>ハイフ</t>
    </rPh>
    <rPh sb="28" eb="30">
      <t>ケイハツ</t>
    </rPh>
    <phoneticPr fontId="1"/>
  </si>
  <si>
    <t>LINE配信による啓発</t>
    <rPh sb="4" eb="6">
      <t>ハイシン</t>
    </rPh>
    <rPh sb="9" eb="11">
      <t>ケイハツ</t>
    </rPh>
    <phoneticPr fontId="1"/>
  </si>
  <si>
    <t>女性の健康についてLINEの登録者へセグメント配信し啓発</t>
    <rPh sb="0" eb="2">
      <t>ジョセイ</t>
    </rPh>
    <rPh sb="3" eb="5">
      <t>ケンコウ</t>
    </rPh>
    <rPh sb="14" eb="17">
      <t>トウロクシャ</t>
    </rPh>
    <rPh sb="23" eb="25">
      <t>ハイシン</t>
    </rPh>
    <rPh sb="26" eb="28">
      <t>ケイハツ</t>
    </rPh>
    <phoneticPr fontId="1"/>
  </si>
  <si>
    <t>市ホームページによる啓発</t>
    <rPh sb="0" eb="1">
      <t>シ</t>
    </rPh>
    <rPh sb="10" eb="12">
      <t>ケイハツ</t>
    </rPh>
    <phoneticPr fontId="1"/>
  </si>
  <si>
    <t>3月～通年</t>
    <rPh sb="1" eb="2">
      <t>ツキ</t>
    </rPh>
    <rPh sb="3" eb="5">
      <t>ツウネン</t>
    </rPh>
    <phoneticPr fontId="1"/>
  </si>
  <si>
    <t>https://www.city.ichikawa.lg.jp/pub03/0000358136.html</t>
  </si>
  <si>
    <t>女性の健康に関する啓発</t>
    <rPh sb="0" eb="2">
      <t>ジョセイ</t>
    </rPh>
    <rPh sb="3" eb="5">
      <t>ケンコウ</t>
    </rPh>
    <rPh sb="6" eb="7">
      <t>カン</t>
    </rPh>
    <rPh sb="9" eb="11">
      <t>ケイハツ</t>
    </rPh>
    <phoneticPr fontId="1"/>
  </si>
  <si>
    <t>市川市男女共同参画センター
市川市保健センター
南行徳保健センター</t>
    <rPh sb="0" eb="3">
      <t>イチカワシ</t>
    </rPh>
    <rPh sb="3" eb="9">
      <t>ダンジョキョウドウサンカク</t>
    </rPh>
    <rPh sb="14" eb="17">
      <t>イチカワシ</t>
    </rPh>
    <rPh sb="17" eb="19">
      <t>ホケン</t>
    </rPh>
    <rPh sb="24" eb="27">
      <t>ミナミギョウトク</t>
    </rPh>
    <rPh sb="27" eb="29">
      <t>ホケン</t>
    </rPh>
    <phoneticPr fontId="1"/>
  </si>
  <si>
    <t>健診・がん検診・女性の健康に関するポスター掲示やチラシ等の設置</t>
    <rPh sb="0" eb="2">
      <t>ケンシン</t>
    </rPh>
    <rPh sb="5" eb="7">
      <t>ケンシン</t>
    </rPh>
    <rPh sb="8" eb="10">
      <t>ジョセイ</t>
    </rPh>
    <rPh sb="11" eb="13">
      <t>ケンコウ</t>
    </rPh>
    <rPh sb="14" eb="15">
      <t>カン</t>
    </rPh>
    <rPh sb="21" eb="23">
      <t>ケイジ</t>
    </rPh>
    <rPh sb="27" eb="28">
      <t>ナド</t>
    </rPh>
    <rPh sb="29" eb="31">
      <t>セッチ</t>
    </rPh>
    <phoneticPr fontId="1"/>
  </si>
  <si>
    <t>該当事業なし（市HPのみ掲載）</t>
  </si>
  <si>
    <t>木更津市</t>
  </si>
  <si>
    <t>市ホームページ内</t>
  </si>
  <si>
    <t xml:space="preserve">https://www.city.kisarazu.lg.jp/kurashi/kenko/kenkodukuri/1008332.html </t>
  </si>
  <si>
    <t>木更津市健康こども部健康推進課成人保健係
TEL0438-23-8376</t>
  </si>
  <si>
    <t>子宮頸がん・乳がん検診、健康相談、スマートライフプロジェクト、ヘルスラボ紹介</t>
  </si>
  <si>
    <t>ポスターの掲示
パンフレットの配布</t>
    <rPh sb="5" eb="7">
      <t>ケイジ</t>
    </rPh>
    <rPh sb="15" eb="17">
      <t>ハイフ</t>
    </rPh>
    <phoneticPr fontId="1"/>
  </si>
  <si>
    <t>松戸市健康推進課</t>
    <rPh sb="0" eb="3">
      <t>マツドシ</t>
    </rPh>
    <rPh sb="3" eb="5">
      <t>ケンコウ</t>
    </rPh>
    <rPh sb="5" eb="7">
      <t>スイシン</t>
    </rPh>
    <rPh sb="7" eb="8">
      <t>カ</t>
    </rPh>
    <phoneticPr fontId="1"/>
  </si>
  <si>
    <t>松戸市中央保健福祉センター
松戸市小金保健福祉センター
松戸市常盤平保健福祉センター
松戸市役所
本庁舎</t>
    <rPh sb="0" eb="3">
      <t>マツドシ</t>
    </rPh>
    <rPh sb="3" eb="5">
      <t>チュウオウ</t>
    </rPh>
    <rPh sb="5" eb="7">
      <t>ホケン</t>
    </rPh>
    <rPh sb="7" eb="9">
      <t>フクシ</t>
    </rPh>
    <rPh sb="14" eb="17">
      <t>マツドシ</t>
    </rPh>
    <rPh sb="17" eb="19">
      <t>コガネ</t>
    </rPh>
    <rPh sb="19" eb="21">
      <t>ホケン</t>
    </rPh>
    <rPh sb="21" eb="23">
      <t>フクシ</t>
    </rPh>
    <rPh sb="28" eb="31">
      <t>マツドシ</t>
    </rPh>
    <rPh sb="31" eb="34">
      <t>トキワダイラ</t>
    </rPh>
    <rPh sb="34" eb="36">
      <t>ホケン</t>
    </rPh>
    <rPh sb="36" eb="38">
      <t>フクシ</t>
    </rPh>
    <rPh sb="44" eb="49">
      <t>マツドシヤクショ</t>
    </rPh>
    <rPh sb="50" eb="51">
      <t>ホン</t>
    </rPh>
    <rPh sb="51" eb="53">
      <t>チョウシャ</t>
    </rPh>
    <phoneticPr fontId="1"/>
  </si>
  <si>
    <t>令和4年3月1日～3月31日
令和4年3月2日～3月4日</t>
    <rPh sb="0" eb="1">
      <t>レイ</t>
    </rPh>
    <rPh sb="1" eb="2">
      <t>ワ</t>
    </rPh>
    <rPh sb="3" eb="4">
      <t>ネン</t>
    </rPh>
    <rPh sb="5" eb="6">
      <t>ガツ</t>
    </rPh>
    <rPh sb="7" eb="8">
      <t>ニチ</t>
    </rPh>
    <rPh sb="10" eb="11">
      <t>ガツ</t>
    </rPh>
    <rPh sb="13" eb="14">
      <t>ニチ</t>
    </rPh>
    <rPh sb="20" eb="21">
      <t>レイ</t>
    </rPh>
    <rPh sb="21" eb="22">
      <t>ワ</t>
    </rPh>
    <rPh sb="23" eb="24">
      <t>ネン</t>
    </rPh>
    <rPh sb="25" eb="26">
      <t>ガツ</t>
    </rPh>
    <rPh sb="27" eb="28">
      <t>ニチ</t>
    </rPh>
    <rPh sb="30" eb="31">
      <t>ガツ</t>
    </rPh>
    <rPh sb="32" eb="33">
      <t>ニチ</t>
    </rPh>
    <phoneticPr fontId="1"/>
  </si>
  <si>
    <t>健康推進課
小金保健福祉センター
047-346-5601</t>
    <rPh sb="6" eb="8">
      <t>コガネ</t>
    </rPh>
    <phoneticPr fontId="1"/>
  </si>
  <si>
    <t>・女性の健康に関するポスターの掲示
・女性の健康に関するパンフレット等の配布</t>
    <rPh sb="15" eb="17">
      <t>ケイジ</t>
    </rPh>
    <rPh sb="19" eb="21">
      <t>ジョセイ</t>
    </rPh>
    <rPh sb="22" eb="24">
      <t>ケンコウ</t>
    </rPh>
    <rPh sb="25" eb="26">
      <t>カン</t>
    </rPh>
    <rPh sb="34" eb="35">
      <t>ナド</t>
    </rPh>
    <rPh sb="36" eb="38">
      <t>ハイフ</t>
    </rPh>
    <phoneticPr fontId="1"/>
  </si>
  <si>
    <t>骨粗しょう症予防検診</t>
  </si>
  <si>
    <t>茂原市</t>
  </si>
  <si>
    <t>茂原市保健センター</t>
  </si>
  <si>
    <t>2022/3/3
2022/3/4</t>
  </si>
  <si>
    <t>両日とも
9:30～10：50
13:30～14:50</t>
  </si>
  <si>
    <t>http:city.mobara.chiba.jp/0000000053.html</t>
  </si>
  <si>
    <t>千葉県茂原市健康管理課
℡0475-20-1574</t>
  </si>
  <si>
    <t>対象:18歳～35歳及び、40・15・50・55・60・65・70歳の女性
内容:定量的超音波骨量測定法による検査（要申込）</t>
  </si>
  <si>
    <t>女性のための相談</t>
  </si>
  <si>
    <t>成田市</t>
  </si>
  <si>
    <t>成田市役所2階市民相談室</t>
  </si>
  <si>
    <t>10：00-16：00</t>
  </si>
  <si>
    <t>https://www.city.narita.chiba.jp/environment/page103000.html</t>
  </si>
  <si>
    <t>成田市市民協働課
0476-20-1507</t>
  </si>
  <si>
    <t>夫婦や家族のこと、DV、セクハラ、職場の人間関係など女性が抱える様々な悩みを女性相談員がお聞きします。(予約制）</t>
  </si>
  <si>
    <t>こころの健康づくり講演会</t>
  </si>
  <si>
    <t>佐倉市健康推進課</t>
  </si>
  <si>
    <t>オンライン開催（配信）</t>
  </si>
  <si>
    <t>3月1日～3月31日まで月8日まで</t>
  </si>
  <si>
    <t>http://www.city.sakura.lg.jp/0000029820.html</t>
  </si>
  <si>
    <t>佐倉市健康推進課（健康管理センター）
TEL　043-312-8228</t>
  </si>
  <si>
    <t>佐倉市在住・在勤者を対象に、睡眠に関する講演会を実施。</t>
  </si>
  <si>
    <t>母子事業における禁煙指導</t>
  </si>
  <si>
    <t>佐倉市母子保健課</t>
  </si>
  <si>
    <t>健康管理センター
西部保健センター
南部保健センター</t>
  </si>
  <si>
    <t>3月1日～3月31日まで</t>
  </si>
  <si>
    <t>佐倉市母子保健課(南部保健センター）
TEL　043-483-2812</t>
  </si>
  <si>
    <t>妊娠届出・幼児健診・相談等において、本人や家族等に喫煙が確認できた場合、禁煙についてのリーフレットを配布。</t>
  </si>
  <si>
    <t>ママのこころの相談
(予約制）</t>
  </si>
  <si>
    <t>①健康管理センター
②西部保健センター</t>
  </si>
  <si>
    <t>①3月22日
②3月15日</t>
  </si>
  <si>
    <t>http://www.city.sakura.lg.jp/0000015323.html</t>
  </si>
  <si>
    <t>佐倉市母子保健課(健康管理センター）
TEL　043-485-6712</t>
  </si>
  <si>
    <t>子育て中の女性を対象。個別相談を実施。</t>
  </si>
  <si>
    <t>女性専用健康相談</t>
  </si>
  <si>
    <t>東金市健康増進課</t>
  </si>
  <si>
    <t>東金市保健福祉センター（ふれあいセンター）</t>
  </si>
  <si>
    <t>9:00～11:00</t>
  </si>
  <si>
    <t>東金市健康増進課
0475-50-1174</t>
  </si>
  <si>
    <t>住民女性に対して健康に関する相談</t>
  </si>
  <si>
    <t>習志野市</t>
  </si>
  <si>
    <t>千葉県習志野市役所本庁舎</t>
  </si>
  <si>
    <t>令和４年２月下旬</t>
  </si>
  <si>
    <t>令和４年３月下旬</t>
  </si>
  <si>
    <t>千葉県習志野市
健康支援課
電話：047-453-9302</t>
  </si>
  <si>
    <t>女性の健康週間や健康づくりに関するチラシの設置</t>
  </si>
  <si>
    <t>たばこによる女性への健康被害に関する周知</t>
  </si>
  <si>
    <t>市原市</t>
  </si>
  <si>
    <t>令和4年2月下旬～㋂</t>
  </si>
  <si>
    <t>https://www.city.ichihara.chiba.jp//article?articleId=620a1f5c96dd6923a141e720</t>
  </si>
  <si>
    <t>市原市保健福祉部保健センター
TEL：0436-23-1187</t>
  </si>
  <si>
    <t>たばこによる女性への健康被害について、ホームページで情報発信する。</t>
  </si>
  <si>
    <t>広報あびこ</t>
  </si>
  <si>
    <t>我孫子市</t>
  </si>
  <si>
    <t>3月1日～3月15日</t>
  </si>
  <si>
    <t>http://www.city.abiko.chiba.jp/shisei/kouhou/abiko/backnumber/r03backnumber/index.html</t>
  </si>
  <si>
    <t>千葉県我孫子市健康福祉部健康づくり支援課
℡：04-7185-1126</t>
  </si>
  <si>
    <t>「3月1日～8日は女性の健康週間」として、日ごろの健康管理の必要性や、ブレスト・アウェアネスについて啓発。</t>
  </si>
  <si>
    <t>Beauty up！－ヨガでしなやかなカラダ－</t>
  </si>
  <si>
    <t>浦安市</t>
  </si>
  <si>
    <t>常時公開</t>
  </si>
  <si>
    <t>https://www.city.urayasu.lg.jp/fukushi/yobou/1028957/1031765.html</t>
  </si>
  <si>
    <t>千葉県　浦安市　健康増進課
℡047-381-9059</t>
  </si>
  <si>
    <t>おうちでできるヨガメニューを動画で紹介。</t>
  </si>
  <si>
    <t>はじめてヘルスコンディショニング</t>
  </si>
  <si>
    <t>健康増進課</t>
    <rPh sb="0" eb="2">
      <t>ケンコウ</t>
    </rPh>
    <rPh sb="2" eb="4">
      <t>ゾウシン</t>
    </rPh>
    <rPh sb="4" eb="5">
      <t>カ</t>
    </rPh>
    <phoneticPr fontId="1"/>
  </si>
  <si>
    <t>四街道市保健センター</t>
    <rPh sb="0" eb="4">
      <t>ヨツカイドウシ</t>
    </rPh>
    <rPh sb="4" eb="6">
      <t>ホケン</t>
    </rPh>
    <phoneticPr fontId="1"/>
  </si>
  <si>
    <t>R3.3.10
R3.3.17</t>
  </si>
  <si>
    <t>http://www.city.yotsukaido.chiba.jp/miryoku/event/fukushi/R2womanexercise.html</t>
  </si>
  <si>
    <t>四街道市健康増進課
043-421-6100</t>
    <rPh sb="0" eb="4">
      <t>ヨツカイドウシ</t>
    </rPh>
    <rPh sb="4" eb="6">
      <t>ケンコウ</t>
    </rPh>
    <rPh sb="6" eb="8">
      <t>ゾウシン</t>
    </rPh>
    <rPh sb="8" eb="9">
      <t>カ</t>
    </rPh>
    <phoneticPr fontId="1"/>
  </si>
  <si>
    <t>30～50歳代　女性向け
健康運動指導士による運動教室
保健師、栄養士によるミニ健康講話</t>
    <rPh sb="5" eb="7">
      <t>サイダイ</t>
    </rPh>
    <rPh sb="8" eb="10">
      <t>ジョセイ</t>
    </rPh>
    <rPh sb="10" eb="11">
      <t>ム</t>
    </rPh>
    <rPh sb="13" eb="15">
      <t>ケンコウ</t>
    </rPh>
    <rPh sb="15" eb="17">
      <t>ウンドウ</t>
    </rPh>
    <rPh sb="17" eb="19">
      <t>シドウ</t>
    </rPh>
    <rPh sb="19" eb="20">
      <t>シ</t>
    </rPh>
    <rPh sb="23" eb="25">
      <t>ウンドウ</t>
    </rPh>
    <rPh sb="25" eb="27">
      <t>キョウシツ</t>
    </rPh>
    <rPh sb="28" eb="31">
      <t>ホケンシ</t>
    </rPh>
    <rPh sb="32" eb="35">
      <t>エイヨウシ</t>
    </rPh>
    <rPh sb="40" eb="42">
      <t>ケンコウ</t>
    </rPh>
    <rPh sb="42" eb="44">
      <t>コウワ</t>
    </rPh>
    <phoneticPr fontId="1"/>
  </si>
  <si>
    <t>健康情報広場等でのポスター掲示</t>
  </si>
  <si>
    <t>白井市</t>
  </si>
  <si>
    <t>8：30～21：00</t>
  </si>
  <si>
    <t>千葉県白井市健康課
ＴＥＬ　047-497-3494</t>
  </si>
  <si>
    <t>健康情報広場に県等から送付されたポスターを掲示している。</t>
  </si>
  <si>
    <t>みんなの健康相談</t>
  </si>
  <si>
    <t>健康づくり課</t>
  </si>
  <si>
    <t>小見川保健センター</t>
  </si>
  <si>
    <t>９：３０～
１０：００
（受付時間）</t>
  </si>
  <si>
    <t>http://www.city.katori.lg.jp/</t>
  </si>
  <si>
    <t>千葉県香取市健康づくり課
０４７８－５０－１２３５</t>
  </si>
  <si>
    <t>子育て中の女性に対する健康相談</t>
  </si>
  <si>
    <t>佐原保健センター</t>
  </si>
  <si>
    <t>ポスター・チラシの掲示</t>
    <rPh sb="9" eb="11">
      <t>ケイジ</t>
    </rPh>
    <phoneticPr fontId="1"/>
  </si>
  <si>
    <t>３月１日～３月３１日</t>
    <rPh sb="1" eb="2">
      <t>ガツ</t>
    </rPh>
    <rPh sb="3" eb="4">
      <t>ニチ</t>
    </rPh>
    <rPh sb="6" eb="7">
      <t>ガツ</t>
    </rPh>
    <rPh sb="9" eb="10">
      <t>ニチ</t>
    </rPh>
    <phoneticPr fontId="1"/>
  </si>
  <si>
    <t>県民公開講座の案内</t>
    <rPh sb="0" eb="2">
      <t>ケンミン</t>
    </rPh>
    <rPh sb="2" eb="4">
      <t>コウカイ</t>
    </rPh>
    <rPh sb="4" eb="6">
      <t>コウザ</t>
    </rPh>
    <rPh sb="7" eb="9">
      <t>アンナイ</t>
    </rPh>
    <phoneticPr fontId="1"/>
  </si>
  <si>
    <t>香取市ホームページ内</t>
    <rPh sb="0" eb="2">
      <t>カトリ</t>
    </rPh>
    <rPh sb="2" eb="3">
      <t>シ</t>
    </rPh>
    <rPh sb="9" eb="10">
      <t>ナイ</t>
    </rPh>
    <phoneticPr fontId="1"/>
  </si>
  <si>
    <t>女性の健康づくりについて
「女性の健康推進室　ヘルスケアラボ」紹介</t>
    <rPh sb="0" eb="2">
      <t>ジョセイ</t>
    </rPh>
    <rPh sb="3" eb="5">
      <t>ケンコウ</t>
    </rPh>
    <rPh sb="14" eb="16">
      <t>ジョセイ</t>
    </rPh>
    <rPh sb="17" eb="19">
      <t>ケンコウ</t>
    </rPh>
    <rPh sb="19" eb="21">
      <t>スイシン</t>
    </rPh>
    <rPh sb="21" eb="22">
      <t>シツ</t>
    </rPh>
    <rPh sb="31" eb="33">
      <t>ショウカイ</t>
    </rPh>
    <phoneticPr fontId="1"/>
  </si>
  <si>
    <t>いすみ市</t>
    <rPh sb="3" eb="4">
      <t>シ</t>
    </rPh>
    <phoneticPr fontId="1"/>
  </si>
  <si>
    <t>大原保健センター</t>
    <rPh sb="0" eb="2">
      <t>オオハラ</t>
    </rPh>
    <rPh sb="2" eb="4">
      <t>ホケン</t>
    </rPh>
    <phoneticPr fontId="1"/>
  </si>
  <si>
    <t>2022年3/1、3/2,3/3</t>
    <rPh sb="4" eb="5">
      <t>ネン</t>
    </rPh>
    <phoneticPr fontId="1"/>
  </si>
  <si>
    <t>http://www.city.isumi.lg.jp</t>
  </si>
  <si>
    <t>いすみ市役所健康高齢者支援課健康づくり班
TEL：0470-62-1162</t>
    <rPh sb="3" eb="4">
      <t>シ</t>
    </rPh>
    <rPh sb="4" eb="6">
      <t>ヤクショ</t>
    </rPh>
    <rPh sb="6" eb="8">
      <t>ケンコウ</t>
    </rPh>
    <rPh sb="8" eb="11">
      <t>コウレイシャ</t>
    </rPh>
    <rPh sb="11" eb="13">
      <t>シエン</t>
    </rPh>
    <rPh sb="13" eb="14">
      <t>カ</t>
    </rPh>
    <rPh sb="14" eb="16">
      <t>ケンコウ</t>
    </rPh>
    <rPh sb="19" eb="20">
      <t>ハン</t>
    </rPh>
    <phoneticPr fontId="1"/>
  </si>
  <si>
    <t>・検診受診者全員に対して、女性検診の受診勧奨リーフレットを配布予定。</t>
    <rPh sb="1" eb="3">
      <t>ケンシン</t>
    </rPh>
    <rPh sb="3" eb="6">
      <t>ジュシンシャ</t>
    </rPh>
    <rPh sb="6" eb="8">
      <t>ゼンイン</t>
    </rPh>
    <rPh sb="9" eb="10">
      <t>タイ</t>
    </rPh>
    <rPh sb="13" eb="15">
      <t>ジョセイ</t>
    </rPh>
    <rPh sb="15" eb="17">
      <t>ケンシン</t>
    </rPh>
    <rPh sb="18" eb="20">
      <t>ジュシン</t>
    </rPh>
    <rPh sb="20" eb="22">
      <t>カンショウ</t>
    </rPh>
    <rPh sb="29" eb="31">
      <t>ハイフ</t>
    </rPh>
    <rPh sb="31" eb="33">
      <t>ヨテイ</t>
    </rPh>
    <phoneticPr fontId="1"/>
  </si>
  <si>
    <t>町ホームページにより啓発</t>
  </si>
  <si>
    <t>栄町</t>
  </si>
  <si>
    <t>3月1日～</t>
  </si>
  <si>
    <t>http://www.town.sakae.chiba.jp/</t>
  </si>
  <si>
    <t>栄町健康介護課健康推進班
0476-33-7708</t>
  </si>
  <si>
    <t>健康づくり教室すこやか</t>
  </si>
  <si>
    <t>御宿町</t>
  </si>
  <si>
    <t>御宿町公民館　　　大ホール</t>
  </si>
  <si>
    <t>13：00～16:00</t>
  </si>
  <si>
    <t>千葉県　御宿町　保健福祉課　℡0470-68-6717</t>
  </si>
  <si>
    <t>中・高齢期の女性に対する適度な運動について、健康運動指導士による実践指導</t>
  </si>
  <si>
    <t>令和3年度「女性の健康週間」市民公開講座</t>
    <rPh sb="0" eb="2">
      <t>レイワ</t>
    </rPh>
    <phoneticPr fontId="1"/>
  </si>
  <si>
    <t>（一社）千葉県産科婦人科医学会</t>
  </si>
  <si>
    <t>期間限定動画配信(千葉県産科婦人科医学会HP内)</t>
    <rPh sb="0" eb="2">
      <t>キカン</t>
    </rPh>
    <rPh sb="2" eb="4">
      <t>ゲンテイ</t>
    </rPh>
    <rPh sb="4" eb="6">
      <t>ドウガ</t>
    </rPh>
    <rPh sb="6" eb="8">
      <t>ハイシン</t>
    </rPh>
    <rPh sb="9" eb="20">
      <t>チ</t>
    </rPh>
    <rPh sb="22" eb="23">
      <t>ナイ</t>
    </rPh>
    <phoneticPr fontId="1"/>
  </si>
  <si>
    <t>令和4年3月1日（火）～3月31日（木）</t>
  </si>
  <si>
    <t>https://chibaog.org/common-news/3265/</t>
  </si>
  <si>
    <t>（一社）千葉県産科婦人科医学会043-239-5473</t>
  </si>
  <si>
    <t>県民を対象に、「更年期を迎えて」をテーマに、２つの講演を行う。</t>
  </si>
  <si>
    <t xml:space="preserve">令和3年度「女性の健康週間」県民公開講座更年期を迎えて
</t>
  </si>
  <si>
    <t>公益財団法人日本産婦人科医会</t>
  </si>
  <si>
    <t>当財団総合健診センター内に掲示</t>
  </si>
  <si>
    <t>２０２２年2月14日（月）～
２０２２年３月３１日（木）</t>
  </si>
  <si>
    <t>当財団来所者及び受診者へ啓発活動</t>
  </si>
  <si>
    <t>動画配信</t>
  </si>
  <si>
    <t>当財団2F婦人科外来に掲示</t>
  </si>
  <si>
    <t>当財団ラウンジに掲示</t>
  </si>
  <si>
    <t>財団職員への啓発活動</t>
  </si>
  <si>
    <t>公益財団法人ちば県民保健予防財団　</t>
  </si>
  <si>
    <t>２０２２年３月１日（月）～
２０２２年３月８日（月）</t>
  </si>
  <si>
    <t>調査研究部企画広報課</t>
  </si>
  <si>
    <t>「女性の健康週間」ポスター掲示</t>
  </si>
  <si>
    <t>神奈川県相模原市</t>
    <rPh sb="0" eb="3">
      <t>カナガワケン</t>
    </rPh>
    <rPh sb="4" eb="7">
      <t>サガミハラ</t>
    </rPh>
    <phoneticPr fontId="1"/>
  </si>
  <si>
    <t>Facebook健活さがみはらにおける子宮頸がん啓発</t>
    <rPh sb="8" eb="9">
      <t>ケン</t>
    </rPh>
    <rPh sb="9" eb="10">
      <t>カツ</t>
    </rPh>
    <rPh sb="19" eb="21">
      <t>シキュウ</t>
    </rPh>
    <rPh sb="21" eb="22">
      <t>ケイ</t>
    </rPh>
    <rPh sb="24" eb="26">
      <t>ケイハツ</t>
    </rPh>
    <phoneticPr fontId="1"/>
  </si>
  <si>
    <t>相模原市健康増進課</t>
    <rPh sb="0" eb="4">
      <t>サガミハラシ</t>
    </rPh>
    <rPh sb="4" eb="6">
      <t>ケンコウ</t>
    </rPh>
    <rPh sb="6" eb="8">
      <t>ゾウシン</t>
    </rPh>
    <rPh sb="8" eb="9">
      <t>カ</t>
    </rPh>
    <phoneticPr fontId="1"/>
  </si>
  <si>
    <t>Facebook健活さがみはら</t>
    <rPh sb="8" eb="9">
      <t>ケン</t>
    </rPh>
    <rPh sb="9" eb="10">
      <t>カツ</t>
    </rPh>
    <phoneticPr fontId="1"/>
  </si>
  <si>
    <t>３月２日、４月１日</t>
    <rPh sb="1" eb="2">
      <t>ガツ</t>
    </rPh>
    <rPh sb="3" eb="4">
      <t>ニチ</t>
    </rPh>
    <rPh sb="6" eb="7">
      <t>ガツ</t>
    </rPh>
    <rPh sb="8" eb="9">
      <t>ニチ</t>
    </rPh>
    <phoneticPr fontId="1"/>
  </si>
  <si>
    <t>17時配信</t>
    <rPh sb="2" eb="3">
      <t>ジ</t>
    </rPh>
    <rPh sb="3" eb="5">
      <t>ハイシン</t>
    </rPh>
    <phoneticPr fontId="1"/>
  </si>
  <si>
    <t>健康福祉局保健所
健康増進課成人保健班
℡042-769-8322</t>
    <rPh sb="0" eb="2">
      <t>ケンコウ</t>
    </rPh>
    <rPh sb="2" eb="4">
      <t>フクシ</t>
    </rPh>
    <rPh sb="4" eb="5">
      <t>キョク</t>
    </rPh>
    <rPh sb="5" eb="8">
      <t>ホケンジョ</t>
    </rPh>
    <rPh sb="9" eb="11">
      <t>ケンコウ</t>
    </rPh>
    <rPh sb="11" eb="13">
      <t>ゾウシン</t>
    </rPh>
    <rPh sb="13" eb="14">
      <t>カ</t>
    </rPh>
    <rPh sb="14" eb="16">
      <t>セイジン</t>
    </rPh>
    <rPh sb="16" eb="18">
      <t>ホケン</t>
    </rPh>
    <rPh sb="18" eb="19">
      <t>ハン</t>
    </rPh>
    <phoneticPr fontId="1"/>
  </si>
  <si>
    <t>女性の健康週間案内、「女性のがんと健康」「乳がん」「子宮頸がん」の啓発</t>
    <rPh sb="0" eb="2">
      <t>ジョセイ</t>
    </rPh>
    <rPh sb="3" eb="5">
      <t>ケンコウ</t>
    </rPh>
    <rPh sb="5" eb="7">
      <t>シュウカン</t>
    </rPh>
    <rPh sb="7" eb="9">
      <t>アンナイ</t>
    </rPh>
    <rPh sb="11" eb="13">
      <t>ジョセイ</t>
    </rPh>
    <rPh sb="17" eb="19">
      <t>ケンコウ</t>
    </rPh>
    <rPh sb="21" eb="22">
      <t>ニュウ</t>
    </rPh>
    <rPh sb="26" eb="28">
      <t>シキュウ</t>
    </rPh>
    <rPh sb="28" eb="29">
      <t>ケイ</t>
    </rPh>
    <rPh sb="33" eb="35">
      <t>ケイハツ</t>
    </rPh>
    <phoneticPr fontId="1"/>
  </si>
  <si>
    <t>乳がん・子宮頸がん予防等女性の健康に関する情報の啓発展示</t>
    <rPh sb="0" eb="1">
      <t>ニュウ</t>
    </rPh>
    <rPh sb="4" eb="6">
      <t>シキュウ</t>
    </rPh>
    <rPh sb="6" eb="7">
      <t>ケイ</t>
    </rPh>
    <rPh sb="9" eb="11">
      <t>ヨボウ</t>
    </rPh>
    <rPh sb="11" eb="12">
      <t>ナド</t>
    </rPh>
    <rPh sb="12" eb="14">
      <t>ジョセイ</t>
    </rPh>
    <rPh sb="15" eb="17">
      <t>ケンコウ</t>
    </rPh>
    <rPh sb="18" eb="19">
      <t>カン</t>
    </rPh>
    <rPh sb="21" eb="23">
      <t>ジョウホウ</t>
    </rPh>
    <rPh sb="24" eb="26">
      <t>ケイハツ</t>
    </rPh>
    <rPh sb="26" eb="28">
      <t>テンジ</t>
    </rPh>
    <phoneticPr fontId="1"/>
  </si>
  <si>
    <t>相模原市総合保健医療センター（ウェルネスさがみはら）1階ロビー</t>
    <rPh sb="0" eb="4">
      <t>サガミハラシ</t>
    </rPh>
    <rPh sb="4" eb="6">
      <t>ソウゴウ</t>
    </rPh>
    <rPh sb="6" eb="8">
      <t>ホケン</t>
    </rPh>
    <rPh sb="8" eb="10">
      <t>イリョウ</t>
    </rPh>
    <rPh sb="27" eb="28">
      <t>カイ</t>
    </rPh>
    <phoneticPr fontId="1"/>
  </si>
  <si>
    <t>乳がん・子宮頸がん予防等女性の健康に関するポスター掲示、リーフレット及び啓発物品の配架及びのぼり旗の掲示</t>
    <rPh sb="0" eb="1">
      <t>ニュウ</t>
    </rPh>
    <rPh sb="4" eb="6">
      <t>シキュウ</t>
    </rPh>
    <rPh sb="6" eb="7">
      <t>ケイ</t>
    </rPh>
    <rPh sb="9" eb="11">
      <t>ヨボウ</t>
    </rPh>
    <rPh sb="11" eb="12">
      <t>ナド</t>
    </rPh>
    <rPh sb="12" eb="14">
      <t>ジョセイ</t>
    </rPh>
    <rPh sb="15" eb="17">
      <t>ケンコウ</t>
    </rPh>
    <rPh sb="18" eb="19">
      <t>カン</t>
    </rPh>
    <rPh sb="25" eb="27">
      <t>ケイジ</t>
    </rPh>
    <rPh sb="34" eb="35">
      <t>オヨ</t>
    </rPh>
    <rPh sb="36" eb="38">
      <t>ケイハツ</t>
    </rPh>
    <rPh sb="38" eb="40">
      <t>ブッピン</t>
    </rPh>
    <rPh sb="41" eb="43">
      <t>ハイカ</t>
    </rPh>
    <rPh sb="43" eb="44">
      <t>オヨ</t>
    </rPh>
    <rPh sb="48" eb="49">
      <t>ハタ</t>
    </rPh>
    <rPh sb="50" eb="52">
      <t>ケイジ</t>
    </rPh>
    <phoneticPr fontId="1"/>
  </si>
  <si>
    <t>子宮頸がん予防横断幕の掲示</t>
    <rPh sb="0" eb="2">
      <t>シキュウ</t>
    </rPh>
    <rPh sb="2" eb="3">
      <t>ケイ</t>
    </rPh>
    <rPh sb="5" eb="7">
      <t>ヨボウ</t>
    </rPh>
    <rPh sb="7" eb="10">
      <t>オウダンマク</t>
    </rPh>
    <rPh sb="11" eb="13">
      <t>ケイジ</t>
    </rPh>
    <phoneticPr fontId="1"/>
  </si>
  <si>
    <t>・JR横浜線　相模原駅
・JR横浜線　橋本駅
・小田急相模大野駅</t>
    <rPh sb="3" eb="6">
      <t>ヨコハマセン</t>
    </rPh>
    <rPh sb="7" eb="11">
      <t>サガミハラエキ</t>
    </rPh>
    <rPh sb="15" eb="18">
      <t>ヨコハマセン</t>
    </rPh>
    <rPh sb="19" eb="22">
      <t>ハシモトエキ</t>
    </rPh>
    <rPh sb="24" eb="27">
      <t>オダキュウ</t>
    </rPh>
    <rPh sb="27" eb="31">
      <t>サガミオオノ</t>
    </rPh>
    <rPh sb="31" eb="32">
      <t>エキ</t>
    </rPh>
    <phoneticPr fontId="1"/>
  </si>
  <si>
    <t>3月1日～4月22日</t>
    <rPh sb="1" eb="2">
      <t>ガツ</t>
    </rPh>
    <rPh sb="3" eb="4">
      <t>ニチ</t>
    </rPh>
    <rPh sb="6" eb="7">
      <t>ガツ</t>
    </rPh>
    <rPh sb="9" eb="10">
      <t>ニチ</t>
    </rPh>
    <phoneticPr fontId="1"/>
  </si>
  <si>
    <t>子宮がん検診受診率の向上、がん検診に対する市民の意識の高揚を図るため、市内主要駅等に横断幕を設置</t>
    <rPh sb="0" eb="2">
      <t>シキュウ</t>
    </rPh>
    <rPh sb="4" eb="6">
      <t>ケンシン</t>
    </rPh>
    <rPh sb="6" eb="8">
      <t>ジュシン</t>
    </rPh>
    <rPh sb="8" eb="9">
      <t>リツ</t>
    </rPh>
    <rPh sb="10" eb="12">
      <t>コウジョウ</t>
    </rPh>
    <rPh sb="15" eb="17">
      <t>ケンシン</t>
    </rPh>
    <rPh sb="18" eb="19">
      <t>タイ</t>
    </rPh>
    <rPh sb="21" eb="23">
      <t>シミン</t>
    </rPh>
    <rPh sb="24" eb="26">
      <t>イシキ</t>
    </rPh>
    <rPh sb="27" eb="29">
      <t>コウヨウ</t>
    </rPh>
    <rPh sb="30" eb="31">
      <t>ハカ</t>
    </rPh>
    <rPh sb="35" eb="37">
      <t>シナイ</t>
    </rPh>
    <rPh sb="37" eb="39">
      <t>シュヨウ</t>
    </rPh>
    <rPh sb="39" eb="40">
      <t>エキ</t>
    </rPh>
    <rPh sb="40" eb="41">
      <t>ナド</t>
    </rPh>
    <rPh sb="42" eb="45">
      <t>オウダンマク</t>
    </rPh>
    <rPh sb="46" eb="48">
      <t>セッチ</t>
    </rPh>
    <phoneticPr fontId="1"/>
  </si>
  <si>
    <t>子宮頸がん予防の大型画像配信</t>
    <rPh sb="0" eb="2">
      <t>シキュウ</t>
    </rPh>
    <rPh sb="2" eb="3">
      <t>ケイ</t>
    </rPh>
    <rPh sb="5" eb="7">
      <t>ヨボウ</t>
    </rPh>
    <rPh sb="8" eb="10">
      <t>オオガタ</t>
    </rPh>
    <rPh sb="10" eb="12">
      <t>ガゾウ</t>
    </rPh>
    <rPh sb="12" eb="14">
      <t>ハイシン</t>
    </rPh>
    <phoneticPr fontId="1"/>
  </si>
  <si>
    <t>・小田急線相模大野駅付近パブリックインフォメーション
・イトーヨーカドー古淵店大型ビジョン等
・アリオ橋本大型ビジョン</t>
    <rPh sb="1" eb="5">
      <t>オダキュウセン</t>
    </rPh>
    <rPh sb="5" eb="9">
      <t>サガミオオノ</t>
    </rPh>
    <rPh sb="9" eb="10">
      <t>エキ</t>
    </rPh>
    <rPh sb="10" eb="12">
      <t>フキン</t>
    </rPh>
    <rPh sb="36" eb="39">
      <t>コブチテン</t>
    </rPh>
    <rPh sb="39" eb="41">
      <t>オオガタ</t>
    </rPh>
    <rPh sb="45" eb="46">
      <t>ナド</t>
    </rPh>
    <rPh sb="51" eb="53">
      <t>ハシモト</t>
    </rPh>
    <rPh sb="53" eb="55">
      <t>オオガタ</t>
    </rPh>
    <phoneticPr fontId="1"/>
  </si>
  <si>
    <t>3月1日～4月9日</t>
    <rPh sb="1" eb="2">
      <t>ガツ</t>
    </rPh>
    <rPh sb="3" eb="4">
      <t>ニチ</t>
    </rPh>
    <rPh sb="6" eb="7">
      <t>ガツ</t>
    </rPh>
    <rPh sb="8" eb="9">
      <t>ニチ</t>
    </rPh>
    <phoneticPr fontId="1"/>
  </si>
  <si>
    <t>子宮がん検診受診率の向上、がん検診に対する市民の意識の高揚を図るため、市内主要駅及び大型商業施設に大型画像を配信</t>
    <rPh sb="0" eb="2">
      <t>シキュウ</t>
    </rPh>
    <rPh sb="4" eb="6">
      <t>ケンシン</t>
    </rPh>
    <rPh sb="6" eb="8">
      <t>ジュシン</t>
    </rPh>
    <rPh sb="8" eb="9">
      <t>リツ</t>
    </rPh>
    <rPh sb="10" eb="12">
      <t>コウジョウ</t>
    </rPh>
    <rPh sb="15" eb="17">
      <t>ケンシン</t>
    </rPh>
    <rPh sb="18" eb="19">
      <t>タイ</t>
    </rPh>
    <rPh sb="21" eb="23">
      <t>シミン</t>
    </rPh>
    <rPh sb="24" eb="26">
      <t>イシキ</t>
    </rPh>
    <rPh sb="27" eb="29">
      <t>コウヨウ</t>
    </rPh>
    <rPh sb="30" eb="31">
      <t>ハカ</t>
    </rPh>
    <rPh sb="35" eb="37">
      <t>シナイ</t>
    </rPh>
    <rPh sb="37" eb="39">
      <t>シュヨウ</t>
    </rPh>
    <rPh sb="39" eb="40">
      <t>エキ</t>
    </rPh>
    <rPh sb="40" eb="41">
      <t>オヨ</t>
    </rPh>
    <rPh sb="42" eb="44">
      <t>オオガタ</t>
    </rPh>
    <rPh sb="44" eb="46">
      <t>ショウギョウ</t>
    </rPh>
    <rPh sb="46" eb="48">
      <t>シセツ</t>
    </rPh>
    <rPh sb="49" eb="51">
      <t>オオガタ</t>
    </rPh>
    <rPh sb="51" eb="53">
      <t>ガゾウ</t>
    </rPh>
    <rPh sb="54" eb="56">
      <t>ハイシン</t>
    </rPh>
    <phoneticPr fontId="1"/>
  </si>
  <si>
    <t>市近郊大学における子宮頸がん及び子宮がん検診啓発</t>
    <rPh sb="0" eb="1">
      <t>シ</t>
    </rPh>
    <rPh sb="1" eb="3">
      <t>キンコウ</t>
    </rPh>
    <rPh sb="3" eb="5">
      <t>ダイガク</t>
    </rPh>
    <rPh sb="9" eb="11">
      <t>シキュウ</t>
    </rPh>
    <rPh sb="11" eb="12">
      <t>ケイ</t>
    </rPh>
    <rPh sb="14" eb="15">
      <t>オヨ</t>
    </rPh>
    <rPh sb="16" eb="18">
      <t>シキュウ</t>
    </rPh>
    <rPh sb="20" eb="22">
      <t>ケンシン</t>
    </rPh>
    <rPh sb="22" eb="24">
      <t>ケイハツ</t>
    </rPh>
    <phoneticPr fontId="1"/>
  </si>
  <si>
    <t>市近郊７大学
・青山学院大学
・女子美術大学
・麻布大学
・相模女子大学
・桜美林大学
・北里大学
・和泉短期大学</t>
    <rPh sb="0" eb="1">
      <t>シ</t>
    </rPh>
    <rPh sb="1" eb="3">
      <t>キンコウ</t>
    </rPh>
    <rPh sb="4" eb="6">
      <t>ダイガク</t>
    </rPh>
    <rPh sb="8" eb="10">
      <t>アオヤマ</t>
    </rPh>
    <rPh sb="10" eb="12">
      <t>ガクイン</t>
    </rPh>
    <rPh sb="12" eb="14">
      <t>ダイガク</t>
    </rPh>
    <rPh sb="16" eb="18">
      <t>ジョシ</t>
    </rPh>
    <rPh sb="18" eb="20">
      <t>ビジュツ</t>
    </rPh>
    <rPh sb="20" eb="22">
      <t>ダイガク</t>
    </rPh>
    <rPh sb="24" eb="26">
      <t>アザブ</t>
    </rPh>
    <rPh sb="26" eb="28">
      <t>ダイガク</t>
    </rPh>
    <rPh sb="30" eb="32">
      <t>サガミ</t>
    </rPh>
    <rPh sb="32" eb="34">
      <t>ジョシ</t>
    </rPh>
    <rPh sb="34" eb="36">
      <t>ダイガク</t>
    </rPh>
    <rPh sb="38" eb="41">
      <t>オウビリン</t>
    </rPh>
    <rPh sb="41" eb="43">
      <t>ダイガク</t>
    </rPh>
    <rPh sb="45" eb="47">
      <t>キタサト</t>
    </rPh>
    <rPh sb="47" eb="49">
      <t>ダイガク</t>
    </rPh>
    <rPh sb="51" eb="53">
      <t>イズミ</t>
    </rPh>
    <rPh sb="53" eb="55">
      <t>タンキ</t>
    </rPh>
    <rPh sb="55" eb="57">
      <t>ダイガク</t>
    </rPh>
    <phoneticPr fontId="1"/>
  </si>
  <si>
    <t>3月中旬〜４月中旬</t>
    <rPh sb="2" eb="4">
      <t>チュウジュン</t>
    </rPh>
    <rPh sb="6" eb="7">
      <t>ガツ</t>
    </rPh>
    <rPh sb="7" eb="9">
      <t>チュウジュン</t>
    </rPh>
    <phoneticPr fontId="1"/>
  </si>
  <si>
    <t>健康福祉局保健所
健康増進課成人保健班
℡042-769-8323</t>
    <rPh sb="0" eb="2">
      <t>ケンコウ</t>
    </rPh>
    <rPh sb="2" eb="4">
      <t>フクシ</t>
    </rPh>
    <rPh sb="4" eb="5">
      <t>キョク</t>
    </rPh>
    <rPh sb="5" eb="8">
      <t>ホケンジョ</t>
    </rPh>
    <rPh sb="9" eb="11">
      <t>ケンコウ</t>
    </rPh>
    <rPh sb="11" eb="13">
      <t>ゾウシン</t>
    </rPh>
    <rPh sb="13" eb="14">
      <t>カ</t>
    </rPh>
    <rPh sb="14" eb="16">
      <t>セイジン</t>
    </rPh>
    <rPh sb="16" eb="18">
      <t>ホケン</t>
    </rPh>
    <rPh sb="18" eb="19">
      <t>ハン</t>
    </rPh>
    <phoneticPr fontId="1"/>
  </si>
  <si>
    <t>子宮頸がん・子宮がん検診啓発ポスター及びチラシ、啓発ノベルティの掲示や配架、大学のポータルサイトへの掲載</t>
    <rPh sb="0" eb="2">
      <t>シキュウ</t>
    </rPh>
    <rPh sb="2" eb="3">
      <t>ケイ</t>
    </rPh>
    <rPh sb="6" eb="8">
      <t>シキュウ</t>
    </rPh>
    <rPh sb="10" eb="12">
      <t>ケンシン</t>
    </rPh>
    <rPh sb="12" eb="14">
      <t>ケイハツ</t>
    </rPh>
    <rPh sb="18" eb="19">
      <t>オヨ</t>
    </rPh>
    <rPh sb="24" eb="26">
      <t>ケイハツ</t>
    </rPh>
    <rPh sb="32" eb="34">
      <t>ケイジ</t>
    </rPh>
    <rPh sb="35" eb="37">
      <t>ハイカ</t>
    </rPh>
    <rPh sb="38" eb="40">
      <t>ダイガク</t>
    </rPh>
    <rPh sb="50" eb="52">
      <t>ケイサイ</t>
    </rPh>
    <phoneticPr fontId="1"/>
  </si>
  <si>
    <t>「女性の健康について」啓発展示</t>
  </si>
  <si>
    <t>相模原市緑保健センター</t>
  </si>
  <si>
    <t>緑区合同庁舎
健康チェックコーナー</t>
  </si>
  <si>
    <t>健康福祉局保健所
緑保健センター
℡042-775-8816</t>
  </si>
  <si>
    <t>子宮がん、乳がんの予防、がん検診受診促進等に関するパネルやポスター展示
更年期や骨粗しょう症予防についてのチラシ配架</t>
    <rPh sb="36" eb="39">
      <t>コウネンキ</t>
    </rPh>
    <rPh sb="40" eb="41">
      <t>コツ</t>
    </rPh>
    <rPh sb="41" eb="42">
      <t>ソ</t>
    </rPh>
    <rPh sb="45" eb="46">
      <t>ショウ</t>
    </rPh>
    <rPh sb="46" eb="48">
      <t>ヨボウ</t>
    </rPh>
    <rPh sb="56" eb="58">
      <t>ハイカ</t>
    </rPh>
    <phoneticPr fontId="1"/>
  </si>
  <si>
    <t>相模原市緑保健センター津久井担当</t>
    <rPh sb="11" eb="14">
      <t>ツクイ</t>
    </rPh>
    <rPh sb="14" eb="16">
      <t>タントウ</t>
    </rPh>
    <phoneticPr fontId="1"/>
  </si>
  <si>
    <t>津久井保健センター
健康チェックコーナー</t>
    <rPh sb="0" eb="3">
      <t>ツクイ</t>
    </rPh>
    <rPh sb="3" eb="5">
      <t>ホケン</t>
    </rPh>
    <rPh sb="10" eb="12">
      <t>ケンコウ</t>
    </rPh>
    <phoneticPr fontId="1"/>
  </si>
  <si>
    <t>健康福祉局保健所
緑保健センター
津久井担当
℡042-780-1414</t>
    <rPh sb="9" eb="10">
      <t>ミドリ</t>
    </rPh>
    <rPh sb="10" eb="12">
      <t>ホケン</t>
    </rPh>
    <rPh sb="17" eb="20">
      <t>ツクイ</t>
    </rPh>
    <rPh sb="20" eb="22">
      <t>タントウ</t>
    </rPh>
    <phoneticPr fontId="1"/>
  </si>
  <si>
    <t>乳がんの予防、がん検診受診勧奨等に関するポスター掲示、リーフレット配布
更年期や骨粗しょう症予防についてのチラシ配架</t>
    <rPh sb="0" eb="1">
      <t>ニュウ</t>
    </rPh>
    <rPh sb="4" eb="6">
      <t>ヨボウ</t>
    </rPh>
    <rPh sb="9" eb="11">
      <t>ケンシン</t>
    </rPh>
    <rPh sb="11" eb="13">
      <t>ジュシン</t>
    </rPh>
    <rPh sb="13" eb="15">
      <t>カンショウ</t>
    </rPh>
    <rPh sb="15" eb="16">
      <t>トウ</t>
    </rPh>
    <rPh sb="17" eb="18">
      <t>カン</t>
    </rPh>
    <rPh sb="24" eb="26">
      <t>ケイジ</t>
    </rPh>
    <rPh sb="33" eb="35">
      <t>ハイフ</t>
    </rPh>
    <phoneticPr fontId="1"/>
  </si>
  <si>
    <t>相模原市南保健センター</t>
    <rPh sb="4" eb="5">
      <t>ミナミ</t>
    </rPh>
    <phoneticPr fontId="1"/>
  </si>
  <si>
    <t>南保健福祉センター
健康チェックコーナー</t>
    <rPh sb="0" eb="5">
      <t>ミナミホケンフクシ</t>
    </rPh>
    <rPh sb="10" eb="12">
      <t>ケンコウ</t>
    </rPh>
    <phoneticPr fontId="1"/>
  </si>
  <si>
    <t>健康福祉局保健所
南保健センター
℡042-701-7708</t>
    <rPh sb="9" eb="10">
      <t>ミナミ</t>
    </rPh>
    <phoneticPr fontId="1"/>
  </si>
  <si>
    <t>望まない妊娠相談窓口、不妊相談に関する情報の啓発展示</t>
    <rPh sb="0" eb="1">
      <t>ノゾ</t>
    </rPh>
    <rPh sb="4" eb="6">
      <t>ニンシン</t>
    </rPh>
    <rPh sb="6" eb="8">
      <t>ソウダン</t>
    </rPh>
    <rPh sb="8" eb="10">
      <t>マドグチ</t>
    </rPh>
    <rPh sb="11" eb="13">
      <t>フニン</t>
    </rPh>
    <rPh sb="13" eb="15">
      <t>ソウダン</t>
    </rPh>
    <rPh sb="16" eb="17">
      <t>カン</t>
    </rPh>
    <rPh sb="19" eb="21">
      <t>ジョウホウ</t>
    </rPh>
    <rPh sb="22" eb="24">
      <t>ケイハツ</t>
    </rPh>
    <rPh sb="24" eb="26">
      <t>テンジ</t>
    </rPh>
    <phoneticPr fontId="1"/>
  </si>
  <si>
    <t>相模原市こども家庭課</t>
    <rPh sb="0" eb="4">
      <t>サガミハラシ</t>
    </rPh>
    <rPh sb="7" eb="9">
      <t>カテイ</t>
    </rPh>
    <rPh sb="9" eb="10">
      <t>カ</t>
    </rPh>
    <phoneticPr fontId="1"/>
  </si>
  <si>
    <t>https://www.city.sagamihara.kanagawa.jp/kurashi/kenko/ninshin/1007297.html
https://www.city.sagamihara.kanagawa.jp/kurashi/kenko/ninshin/1007291.html</t>
  </si>
  <si>
    <t>こども・若者未来局こども家庭課保健事業班
℡042-769-8344</t>
    <rPh sb="4" eb="6">
      <t>ワカモノ</t>
    </rPh>
    <rPh sb="6" eb="8">
      <t>ミライ</t>
    </rPh>
    <rPh sb="8" eb="9">
      <t>キョク</t>
    </rPh>
    <rPh sb="12" eb="14">
      <t>カテイ</t>
    </rPh>
    <rPh sb="14" eb="15">
      <t>カ</t>
    </rPh>
    <rPh sb="15" eb="17">
      <t>ホケン</t>
    </rPh>
    <rPh sb="17" eb="19">
      <t>ジギョウ</t>
    </rPh>
    <rPh sb="19" eb="20">
      <t>ハン</t>
    </rPh>
    <phoneticPr fontId="1"/>
  </si>
  <si>
    <t>望まない妊娠窓口、不妊相談に関するチラシの配架</t>
    <rPh sb="0" eb="1">
      <t>ノゾ</t>
    </rPh>
    <rPh sb="4" eb="6">
      <t>ニンシン</t>
    </rPh>
    <rPh sb="6" eb="8">
      <t>マドグチ</t>
    </rPh>
    <rPh sb="9" eb="11">
      <t>フニン</t>
    </rPh>
    <rPh sb="11" eb="13">
      <t>ソウダン</t>
    </rPh>
    <rPh sb="14" eb="15">
      <t>カン</t>
    </rPh>
    <rPh sb="21" eb="23">
      <t>ハイカ</t>
    </rPh>
    <phoneticPr fontId="1"/>
  </si>
  <si>
    <t>対象；20歳以上の方で対象者には受診券を個別通知している　　　内容；子宮頸がん検診</t>
    <rPh sb="0" eb="2">
      <t>タイショウ</t>
    </rPh>
    <rPh sb="5" eb="8">
      <t>サイイジョウ</t>
    </rPh>
    <rPh sb="9" eb="10">
      <t>カタ</t>
    </rPh>
    <rPh sb="11" eb="14">
      <t>タイショウシャ</t>
    </rPh>
    <rPh sb="16" eb="18">
      <t>ジュシン</t>
    </rPh>
    <rPh sb="18" eb="19">
      <t>ケン</t>
    </rPh>
    <rPh sb="20" eb="22">
      <t>コベツ</t>
    </rPh>
    <rPh sb="22" eb="24">
      <t>ツウチ</t>
    </rPh>
    <rPh sb="31" eb="33">
      <t>ナイヨウ</t>
    </rPh>
    <rPh sb="34" eb="36">
      <t>シキュウ</t>
    </rPh>
    <rPh sb="36" eb="37">
      <t>ケイ</t>
    </rPh>
    <rPh sb="39" eb="41">
      <t>ケンシン</t>
    </rPh>
    <phoneticPr fontId="1"/>
  </si>
  <si>
    <r>
      <t xml:space="preserve">山梨県　笛吹市
</t>
    </r>
    <r>
      <rPr>
        <sz val="9"/>
        <color theme="1"/>
        <rFont val="ＭＳ Ｐゴシック"/>
        <family val="3"/>
        <charset val="128"/>
        <scheme val="minor"/>
      </rPr>
      <t>　健康づくり課母子保健担当
　TEL　055-261-1901</t>
    </r>
    <rPh sb="0" eb="3">
      <t>ヤマナシケン</t>
    </rPh>
    <rPh sb="4" eb="7">
      <t>フエフキシ</t>
    </rPh>
    <rPh sb="9" eb="11">
      <t>ケンコウ</t>
    </rPh>
    <rPh sb="14" eb="15">
      <t>カ</t>
    </rPh>
    <rPh sb="15" eb="17">
      <t>ボシ</t>
    </rPh>
    <rPh sb="17" eb="19">
      <t>ホケン</t>
    </rPh>
    <rPh sb="19" eb="21">
      <t>タントウ</t>
    </rPh>
    <phoneticPr fontId="1"/>
  </si>
  <si>
    <r>
      <t xml:space="preserve">山梨県　笛吹市
</t>
    </r>
    <r>
      <rPr>
        <sz val="9"/>
        <color theme="1"/>
        <rFont val="ＭＳ Ｐゴシック"/>
        <family val="3"/>
        <charset val="128"/>
        <scheme val="minor"/>
      </rPr>
      <t>　健康づくり課成人保健担当
　TEL　055-261-1901</t>
    </r>
    <rPh sb="0" eb="3">
      <t>ヤマナシケン</t>
    </rPh>
    <rPh sb="4" eb="7">
      <t>フエフキシ</t>
    </rPh>
    <rPh sb="9" eb="11">
      <t>ケンコウ</t>
    </rPh>
    <rPh sb="14" eb="15">
      <t>カ</t>
    </rPh>
    <rPh sb="15" eb="17">
      <t>セイジン</t>
    </rPh>
    <rPh sb="17" eb="19">
      <t>ホケン</t>
    </rPh>
    <rPh sb="19" eb="21">
      <t>タントウ</t>
    </rPh>
    <phoneticPr fontId="1"/>
  </si>
  <si>
    <r>
      <t xml:space="preserve">香川県三豊市　　　　
</t>
    </r>
    <r>
      <rPr>
        <sz val="9"/>
        <rFont val="ＭＳ Ｐゴシック"/>
        <family val="3"/>
        <charset val="128"/>
        <scheme val="minor"/>
      </rPr>
      <t>①すくすくランドみのひろば
②仁尾地域子育て支援センター
③ピヨピヨカンパニーやまもとひろば　
④サニーハウス　　　　　　　　　　　　　　　　　　　　　　　　　　　　　　　　　　　　　　　　　</t>
    </r>
    <rPh sb="26" eb="28">
      <t>ニオ</t>
    </rPh>
    <rPh sb="28" eb="30">
      <t>チイキ</t>
    </rPh>
    <rPh sb="30" eb="32">
      <t>コソダ</t>
    </rPh>
    <rPh sb="33" eb="35">
      <t>シエン</t>
    </rPh>
    <phoneticPr fontId="1"/>
  </si>
  <si>
    <r>
      <t xml:space="preserve">受付時間
</t>
    </r>
    <r>
      <rPr>
        <sz val="9"/>
        <color theme="1"/>
        <rFont val="ＭＳ Ｐゴシック"/>
        <family val="3"/>
        <charset val="128"/>
        <scheme val="minor"/>
      </rPr>
      <t>8：30～10：00</t>
    </r>
    <rPh sb="0" eb="2">
      <t>ウケツケ</t>
    </rPh>
    <rPh sb="2" eb="4">
      <t>ジカン</t>
    </rPh>
    <phoneticPr fontId="1"/>
  </si>
  <si>
    <t>明石市健康推進課
TEL　078-918-5657</t>
    <rPh sb="0" eb="3">
      <t>アカシシ</t>
    </rPh>
    <rPh sb="3" eb="8">
      <t>ケンコ</t>
    </rPh>
    <phoneticPr fontId="3"/>
  </si>
  <si>
    <t>明石市健康推進課　
TEL　078-918-5657</t>
    <rPh sb="0" eb="3">
      <t>アカシシ</t>
    </rPh>
    <rPh sb="3" eb="8">
      <t>ケンコ</t>
    </rPh>
    <phoneticPr fontId="3"/>
  </si>
  <si>
    <t>神流町保健福祉センター
神流町健康づくり支援センター</t>
    <phoneticPr fontId="1"/>
  </si>
  <si>
    <t>埼玉県桶川市
健康増進課
℡：048-786-1855</t>
    <rPh sb="0" eb="3">
      <t>サイタマケン</t>
    </rPh>
    <rPh sb="3" eb="6">
      <t>オケガワシ</t>
    </rPh>
    <rPh sb="7" eb="9">
      <t>ケンコウ</t>
    </rPh>
    <rPh sb="9" eb="11">
      <t>ゾウシン</t>
    </rPh>
    <rPh sb="11" eb="12">
      <t>カ</t>
    </rPh>
    <phoneticPr fontId="1"/>
  </si>
  <si>
    <t xml:space="preserve">全世帯案内通知
広報　　　　　　　　　ホームページ
</t>
    <phoneticPr fontId="1"/>
  </si>
  <si>
    <t>甲府市　母子保健課
055-237-8950</t>
    <phoneticPr fontId="1"/>
  </si>
  <si>
    <t>14:00～16:30</t>
    <phoneticPr fontId="1"/>
  </si>
  <si>
    <t>森町</t>
    <rPh sb="0" eb="2">
      <t>モリマチ</t>
    </rPh>
    <phoneticPr fontId="1"/>
  </si>
  <si>
    <t>島根県</t>
    <rPh sb="0" eb="2">
      <t>シマネケン</t>
    </rPh>
    <phoneticPr fontId="1"/>
  </si>
  <si>
    <t>「雲南いきいきだより」を活用した取組</t>
  </si>
  <si>
    <t xml:space="preserve">雲南圏域健康長寿しまね推進会議
</t>
  </si>
  <si>
    <t>雲南圏域健康長寿しまね推進会議
事務局：雲南保健所　健康増進課
TEL:0854-42-9642</t>
  </si>
  <si>
    <t>＜対象＞圏域内住民等
＜内容＞
圏域内の健康づくりに関する取組紹介、健康づくりプラスワン活動の推進等に関する啓発等</t>
  </si>
  <si>
    <t>島根県出雲保健所</t>
    <rPh sb="0" eb="3">
      <t>シマネケン</t>
    </rPh>
    <rPh sb="3" eb="5">
      <t>イズモ</t>
    </rPh>
    <rPh sb="5" eb="8">
      <t>ホケンショ</t>
    </rPh>
    <phoneticPr fontId="1"/>
  </si>
  <si>
    <t>同左</t>
    <rPh sb="0" eb="2">
      <t>ドウサ</t>
    </rPh>
    <phoneticPr fontId="1"/>
  </si>
  <si>
    <t>出雲保健所健康増進課
０８５３－２１－８７８５</t>
    <rPh sb="0" eb="2">
      <t>イズモ</t>
    </rPh>
    <rPh sb="2" eb="5">
      <t>ホケンショ</t>
    </rPh>
    <rPh sb="5" eb="7">
      <t>ケンコウ</t>
    </rPh>
    <rPh sb="7" eb="10">
      <t>ゾウシンカ</t>
    </rPh>
    <phoneticPr fontId="1"/>
  </si>
  <si>
    <t>がん啓発パンフレット等を所内に配置し、来所者へ配布</t>
    <rPh sb="2" eb="4">
      <t>ケイハツ</t>
    </rPh>
    <rPh sb="10" eb="11">
      <t>トウ</t>
    </rPh>
    <rPh sb="12" eb="14">
      <t>ショナイ</t>
    </rPh>
    <rPh sb="15" eb="17">
      <t>ハイチ</t>
    </rPh>
    <rPh sb="19" eb="21">
      <t>ライショ</t>
    </rPh>
    <rPh sb="21" eb="22">
      <t>シャ</t>
    </rPh>
    <rPh sb="23" eb="25">
      <t>ハイフ</t>
    </rPh>
    <phoneticPr fontId="1"/>
  </si>
  <si>
    <t>出雲市</t>
    <rPh sb="0" eb="3">
      <t>イズモシ</t>
    </rPh>
    <phoneticPr fontId="1"/>
  </si>
  <si>
    <t>まめなが一番館</t>
    <rPh sb="4" eb="6">
      <t>イチバン</t>
    </rPh>
    <rPh sb="6" eb="7">
      <t>カン</t>
    </rPh>
    <phoneticPr fontId="1"/>
  </si>
  <si>
    <t>3月1日、2日、4日</t>
    <rPh sb="1" eb="2">
      <t>ガツ</t>
    </rPh>
    <rPh sb="3" eb="4">
      <t>ニチ</t>
    </rPh>
    <rPh sb="6" eb="7">
      <t>ニチ</t>
    </rPh>
    <rPh sb="9" eb="10">
      <t>ニチ</t>
    </rPh>
    <phoneticPr fontId="1"/>
  </si>
  <si>
    <t xml:space="preserve">出雲市役所健康増進課
健康づくり推進係
ＴEＬ0853-21-6976
</t>
    <rPh sb="0" eb="2">
      <t>イズモ</t>
    </rPh>
    <rPh sb="2" eb="5">
      <t>シヤクショ</t>
    </rPh>
    <rPh sb="5" eb="7">
      <t>ケンコウ</t>
    </rPh>
    <rPh sb="7" eb="9">
      <t>ゾウシン</t>
    </rPh>
    <rPh sb="9" eb="10">
      <t>カ</t>
    </rPh>
    <rPh sb="11" eb="13">
      <t>ケンコウ</t>
    </rPh>
    <rPh sb="16" eb="18">
      <t>スイシン</t>
    </rPh>
    <rPh sb="18" eb="19">
      <t>カカリ</t>
    </rPh>
    <phoneticPr fontId="1"/>
  </si>
  <si>
    <t>子育て中の母に、女性のための健康ガイドを配布</t>
    <rPh sb="14" eb="16">
      <t>ケンコウ</t>
    </rPh>
    <rPh sb="20" eb="22">
      <t>ハイフ</t>
    </rPh>
    <phoneticPr fontId="1"/>
  </si>
  <si>
    <t>1歳6か月児健康診査、3歳児健康診査</t>
    <rPh sb="1" eb="2">
      <t>サイ</t>
    </rPh>
    <rPh sb="4" eb="5">
      <t>ゲツ</t>
    </rPh>
    <rPh sb="5" eb="6">
      <t>ジ</t>
    </rPh>
    <rPh sb="6" eb="8">
      <t>ケンコウ</t>
    </rPh>
    <rPh sb="8" eb="10">
      <t>シンサ</t>
    </rPh>
    <rPh sb="12" eb="13">
      <t>サイ</t>
    </rPh>
    <rPh sb="13" eb="14">
      <t>ジ</t>
    </rPh>
    <rPh sb="14" eb="16">
      <t>ケンコウ</t>
    </rPh>
    <rPh sb="16" eb="18">
      <t>シンサ</t>
    </rPh>
    <phoneticPr fontId="1"/>
  </si>
  <si>
    <t>出雲市　斐川行政センター</t>
    <rPh sb="0" eb="3">
      <t>イズモシ</t>
    </rPh>
    <rPh sb="4" eb="6">
      <t>ヒカワ</t>
    </rPh>
    <rPh sb="6" eb="8">
      <t>ギョウセイ</t>
    </rPh>
    <phoneticPr fontId="1"/>
  </si>
  <si>
    <t>9:00～10:30
13:00～14:30</t>
    <phoneticPr fontId="1"/>
  </si>
  <si>
    <t xml:space="preserve">出雲市役所斐川行政センター市民サービス課
ＴEＬ0853-73-9112
</t>
    <rPh sb="0" eb="2">
      <t>イズモ</t>
    </rPh>
    <rPh sb="2" eb="5">
      <t>シヤクショ</t>
    </rPh>
    <rPh sb="5" eb="7">
      <t>ヒカワ</t>
    </rPh>
    <rPh sb="7" eb="9">
      <t>ギョウセイ</t>
    </rPh>
    <rPh sb="13" eb="15">
      <t>シミン</t>
    </rPh>
    <rPh sb="19" eb="20">
      <t>カ</t>
    </rPh>
    <phoneticPr fontId="1"/>
  </si>
  <si>
    <t>乳がん検診・子宮がん検診のすすめ</t>
    <rPh sb="3" eb="5">
      <t>ケンシン</t>
    </rPh>
    <phoneticPr fontId="1"/>
  </si>
  <si>
    <t>地域活動栄養士・市栄養士連絡会</t>
  </si>
  <si>
    <t>出雲市　健康増進課</t>
  </si>
  <si>
    <t>出雲市役所</t>
  </si>
  <si>
    <t>13:30～</t>
    <phoneticPr fontId="1"/>
  </si>
  <si>
    <t>妊婦・乳幼児健康相談</t>
    <rPh sb="0" eb="2">
      <t>ニンプ</t>
    </rPh>
    <rPh sb="3" eb="6">
      <t>ニュウヨウジ</t>
    </rPh>
    <rPh sb="6" eb="8">
      <t>ケンコウ</t>
    </rPh>
    <rPh sb="8" eb="10">
      <t>ソウダン</t>
    </rPh>
    <phoneticPr fontId="1"/>
  </si>
  <si>
    <t>湖陵コニュニティーｾﾝﾀｰ</t>
    <rPh sb="0" eb="2">
      <t>コリョウ</t>
    </rPh>
    <phoneticPr fontId="1"/>
  </si>
  <si>
    <t>9:30～</t>
    <phoneticPr fontId="1"/>
  </si>
  <si>
    <t xml:space="preserve">出雲市役所多伎行政センター市民サービス課
ＴEＬ0853-86-3111
</t>
    <rPh sb="0" eb="2">
      <t>イズモ</t>
    </rPh>
    <rPh sb="2" eb="5">
      <t>シヤクショ</t>
    </rPh>
    <rPh sb="5" eb="9">
      <t>タキギョウセイ</t>
    </rPh>
    <rPh sb="13" eb="15">
      <t>シミン</t>
    </rPh>
    <rPh sb="19" eb="20">
      <t>カ</t>
    </rPh>
    <phoneticPr fontId="1"/>
  </si>
  <si>
    <t>1歳半健診</t>
    <rPh sb="1" eb="3">
      <t>サイハン</t>
    </rPh>
    <rPh sb="3" eb="5">
      <t>ケンシン</t>
    </rPh>
    <phoneticPr fontId="1"/>
  </si>
  <si>
    <t>大田市</t>
    <rPh sb="0" eb="3">
      <t>オオダシ</t>
    </rPh>
    <phoneticPr fontId="1"/>
  </si>
  <si>
    <t>仁摩保健センター</t>
    <rPh sb="0" eb="2">
      <t>ニマ</t>
    </rPh>
    <rPh sb="2" eb="4">
      <t>ホケン</t>
    </rPh>
    <phoneticPr fontId="1"/>
  </si>
  <si>
    <t>　13：00～</t>
    <phoneticPr fontId="1"/>
  </si>
  <si>
    <t>1歳半健診を受診した保護者に対して、子宮がん検診のリーフレットを配布</t>
    <rPh sb="1" eb="3">
      <t>サイハン</t>
    </rPh>
    <rPh sb="3" eb="5">
      <t>ケンシン</t>
    </rPh>
    <rPh sb="6" eb="8">
      <t>ジュシン</t>
    </rPh>
    <rPh sb="10" eb="13">
      <t>ホゴシャ</t>
    </rPh>
    <rPh sb="14" eb="15">
      <t>タイ</t>
    </rPh>
    <rPh sb="18" eb="20">
      <t>シキュウ</t>
    </rPh>
    <rPh sb="22" eb="24">
      <t>ケンシン</t>
    </rPh>
    <rPh sb="32" eb="34">
      <t>ハイフ</t>
    </rPh>
    <phoneticPr fontId="1"/>
  </si>
  <si>
    <t>HP、SNSでの周知</t>
    <rPh sb="8" eb="10">
      <t>シュウチ</t>
    </rPh>
    <phoneticPr fontId="1"/>
  </si>
  <si>
    <t>浜田市</t>
    <rPh sb="0" eb="3">
      <t>ハマダシ</t>
    </rPh>
    <phoneticPr fontId="1"/>
  </si>
  <si>
    <t>浜田市健康医療対策課
TEL：0855-25-9311</t>
    <rPh sb="0" eb="3">
      <t>ハマダシ</t>
    </rPh>
    <rPh sb="3" eb="10">
      <t>ケンコウイリョウタイサクカ</t>
    </rPh>
    <phoneticPr fontId="1"/>
  </si>
  <si>
    <t>HP、SNSで「女性の健康週間」についての周知を実施</t>
    <rPh sb="8" eb="10">
      <t>ジョセイ</t>
    </rPh>
    <rPh sb="11" eb="13">
      <t>ケンコウ</t>
    </rPh>
    <rPh sb="13" eb="15">
      <t>シュウカン</t>
    </rPh>
    <rPh sb="21" eb="23">
      <t>シュウチ</t>
    </rPh>
    <rPh sb="24" eb="26">
      <t>ジッシ</t>
    </rPh>
    <phoneticPr fontId="1"/>
  </si>
  <si>
    <t>乳児健診
1歳6か月児健診</t>
    <rPh sb="0" eb="2">
      <t>ニュウジ</t>
    </rPh>
    <rPh sb="2" eb="4">
      <t>ケンシン</t>
    </rPh>
    <rPh sb="6" eb="7">
      <t>サイ</t>
    </rPh>
    <rPh sb="9" eb="10">
      <t>ゲツ</t>
    </rPh>
    <rPh sb="10" eb="11">
      <t>ジ</t>
    </rPh>
    <rPh sb="11" eb="13">
      <t>ケンシン</t>
    </rPh>
    <phoneticPr fontId="1"/>
  </si>
  <si>
    <t>浜田市</t>
    <rPh sb="0" eb="2">
      <t>ハマダ</t>
    </rPh>
    <rPh sb="2" eb="3">
      <t>シ</t>
    </rPh>
    <phoneticPr fontId="1"/>
  </si>
  <si>
    <t>浜田市子育て支援センター</t>
    <rPh sb="0" eb="2">
      <t>ハマダ</t>
    </rPh>
    <rPh sb="2" eb="3">
      <t>シ</t>
    </rPh>
    <rPh sb="3" eb="5">
      <t>コソダ</t>
    </rPh>
    <rPh sb="6" eb="8">
      <t>シエン</t>
    </rPh>
    <phoneticPr fontId="1"/>
  </si>
  <si>
    <t>R4.3.1
R4.3.10</t>
    <phoneticPr fontId="1"/>
  </si>
  <si>
    <t>12：20～
15：30</t>
  </si>
  <si>
    <t>浜田市子育て支援課
TEL：0855-25-9331</t>
    <rPh sb="0" eb="2">
      <t>ハマダ</t>
    </rPh>
    <rPh sb="2" eb="3">
      <t>シ</t>
    </rPh>
    <rPh sb="3" eb="5">
      <t>コソダ</t>
    </rPh>
    <rPh sb="6" eb="8">
      <t>シエン</t>
    </rPh>
    <rPh sb="8" eb="9">
      <t>カ</t>
    </rPh>
    <phoneticPr fontId="1"/>
  </si>
  <si>
    <t>健診を受診した保護者に対し、乳がん検診、子宮がん検診の受診勧奨</t>
    <rPh sb="0" eb="2">
      <t>ケンシン</t>
    </rPh>
    <rPh sb="3" eb="5">
      <t>ジュシン</t>
    </rPh>
    <rPh sb="7" eb="10">
      <t>ホゴシャ</t>
    </rPh>
    <rPh sb="11" eb="12">
      <t>タイ</t>
    </rPh>
    <rPh sb="14" eb="15">
      <t>ニュウ</t>
    </rPh>
    <rPh sb="17" eb="19">
      <t>ケンシン</t>
    </rPh>
    <rPh sb="20" eb="22">
      <t>シキュウ</t>
    </rPh>
    <rPh sb="24" eb="26">
      <t>ケンシン</t>
    </rPh>
    <rPh sb="27" eb="29">
      <t>ジュシン</t>
    </rPh>
    <rPh sb="29" eb="31">
      <t>カンショウ</t>
    </rPh>
    <phoneticPr fontId="1"/>
  </si>
  <si>
    <t>いきいき百歳体操</t>
    <rPh sb="4" eb="6">
      <t>ヒャクサイ</t>
    </rPh>
    <rPh sb="6" eb="8">
      <t>タイソウ</t>
    </rPh>
    <phoneticPr fontId="1"/>
  </si>
  <si>
    <t>益田市健康増進課</t>
    <rPh sb="0" eb="3">
      <t>マスダシ</t>
    </rPh>
    <rPh sb="3" eb="5">
      <t>ケンコウ</t>
    </rPh>
    <rPh sb="5" eb="7">
      <t>ゾウシン</t>
    </rPh>
    <rPh sb="7" eb="8">
      <t>カ</t>
    </rPh>
    <phoneticPr fontId="1"/>
  </si>
  <si>
    <t>公民館さんりょう
小野公民館
中西公民館</t>
    <rPh sb="0" eb="3">
      <t>コウミンカン</t>
    </rPh>
    <rPh sb="9" eb="11">
      <t>オノ</t>
    </rPh>
    <rPh sb="11" eb="14">
      <t>コウミンカン</t>
    </rPh>
    <phoneticPr fontId="1"/>
  </si>
  <si>
    <t>3月14日
3月16日
3月16日</t>
    <rPh sb="1" eb="2">
      <t>ガツ</t>
    </rPh>
    <rPh sb="4" eb="5">
      <t>ニチ</t>
    </rPh>
    <rPh sb="7" eb="8">
      <t>ガツ</t>
    </rPh>
    <rPh sb="10" eb="11">
      <t>ニチ</t>
    </rPh>
    <rPh sb="13" eb="14">
      <t>ガツ</t>
    </rPh>
    <rPh sb="16" eb="17">
      <t>ニチ</t>
    </rPh>
    <phoneticPr fontId="1"/>
  </si>
  <si>
    <t>9：00～11：00
9：30～11：30
13：30～15：30</t>
    <phoneticPr fontId="1"/>
  </si>
  <si>
    <t>益田市健康増進課
Tel:0856-31-0214</t>
    <phoneticPr fontId="1"/>
  </si>
  <si>
    <t>骨密度測定を実施し、骨粗しょう症予防について講話。</t>
    <rPh sb="0" eb="3">
      <t>コツミツド</t>
    </rPh>
    <rPh sb="3" eb="5">
      <t>ソクテイ</t>
    </rPh>
    <rPh sb="6" eb="8">
      <t>ジッシ</t>
    </rPh>
    <rPh sb="10" eb="16">
      <t>コツソショウショウ</t>
    </rPh>
    <rPh sb="16" eb="18">
      <t>ヨボウ</t>
    </rPh>
    <rPh sb="22" eb="24">
      <t>コウワ</t>
    </rPh>
    <phoneticPr fontId="1"/>
  </si>
  <si>
    <t>女性特有のがん検診
（乳がん・子宮頸がん）</t>
    <rPh sb="0" eb="2">
      <t>ジョセイ</t>
    </rPh>
    <rPh sb="2" eb="4">
      <t>トクユウ</t>
    </rPh>
    <rPh sb="7" eb="9">
      <t>ケンシン</t>
    </rPh>
    <rPh sb="11" eb="12">
      <t>ニュウ</t>
    </rPh>
    <rPh sb="15" eb="17">
      <t>シキュウ</t>
    </rPh>
    <rPh sb="17" eb="18">
      <t>ケイ</t>
    </rPh>
    <phoneticPr fontId="1"/>
  </si>
  <si>
    <t>益田市健康増進課</t>
    <rPh sb="0" eb="8">
      <t>マスダシケンコウゾウシンカ</t>
    </rPh>
    <phoneticPr fontId="1"/>
  </si>
  <si>
    <t>総合福祉センター</t>
    <rPh sb="0" eb="2">
      <t>ソウゴウ</t>
    </rPh>
    <rPh sb="2" eb="4">
      <t>フクシ</t>
    </rPh>
    <phoneticPr fontId="1"/>
  </si>
  <si>
    <t>9:30～11:30
13:30～15:30</t>
  </si>
  <si>
    <t>益田市健康増進課
Tel:0856-31-0214</t>
    <rPh sb="0" eb="3">
      <t>マスダシ</t>
    </rPh>
    <rPh sb="3" eb="5">
      <t>ケンコウ</t>
    </rPh>
    <rPh sb="5" eb="7">
      <t>ゾウシン</t>
    </rPh>
    <rPh sb="7" eb="8">
      <t>カ</t>
    </rPh>
    <phoneticPr fontId="1"/>
  </si>
  <si>
    <t>乳がん検診、子宮頸がん検診を実施。</t>
    <rPh sb="0" eb="1">
      <t>ニュウ</t>
    </rPh>
    <rPh sb="3" eb="5">
      <t>ケンシン</t>
    </rPh>
    <rPh sb="6" eb="9">
      <t>シキュウケイ</t>
    </rPh>
    <rPh sb="11" eb="13">
      <t>ケンシン</t>
    </rPh>
    <rPh sb="14" eb="16">
      <t>ジッシ</t>
    </rPh>
    <phoneticPr fontId="1"/>
  </si>
  <si>
    <t>すくすくCafé</t>
  </si>
  <si>
    <t>益田市子ども家庭支援課</t>
    <rPh sb="0" eb="2">
      <t>マスダ</t>
    </rPh>
    <rPh sb="2" eb="3">
      <t>シ</t>
    </rPh>
    <phoneticPr fontId="1"/>
  </si>
  <si>
    <t>益田市立保健センター</t>
    <rPh sb="0" eb="2">
      <t>マスダ</t>
    </rPh>
    <rPh sb="2" eb="4">
      <t>シリツ</t>
    </rPh>
    <rPh sb="4" eb="6">
      <t>ホケン</t>
    </rPh>
    <phoneticPr fontId="1"/>
  </si>
  <si>
    <t>14：00～15：00</t>
  </si>
  <si>
    <t>益田市子ども家庭支援課
Tel:0856-31-1381</t>
    <rPh sb="0" eb="2">
      <t>マスダ</t>
    </rPh>
    <rPh sb="2" eb="3">
      <t>シ</t>
    </rPh>
    <rPh sb="3" eb="4">
      <t>コ</t>
    </rPh>
    <rPh sb="6" eb="8">
      <t>カテイ</t>
    </rPh>
    <rPh sb="8" eb="10">
      <t>シエン</t>
    </rPh>
    <rPh sb="10" eb="11">
      <t>カ</t>
    </rPh>
    <phoneticPr fontId="1"/>
  </si>
  <si>
    <t>妊婦を対象に妊娠期の食生活等について</t>
    <rPh sb="0" eb="2">
      <t>ニンプ</t>
    </rPh>
    <rPh sb="3" eb="5">
      <t>タイショウ</t>
    </rPh>
    <rPh sb="6" eb="8">
      <t>ニンシン</t>
    </rPh>
    <rPh sb="8" eb="9">
      <t>キ</t>
    </rPh>
    <rPh sb="10" eb="13">
      <t>ショクセイカツ</t>
    </rPh>
    <rPh sb="13" eb="14">
      <t>トウ</t>
    </rPh>
    <phoneticPr fontId="1"/>
  </si>
  <si>
    <t>益田市立保健センター
各支所</t>
    <rPh sb="0" eb="2">
      <t>マスダ</t>
    </rPh>
    <rPh sb="2" eb="4">
      <t>シリツ</t>
    </rPh>
    <rPh sb="4" eb="6">
      <t>ホケン</t>
    </rPh>
    <rPh sb="11" eb="12">
      <t>カク</t>
    </rPh>
    <rPh sb="12" eb="14">
      <t>シショ</t>
    </rPh>
    <phoneticPr fontId="1"/>
  </si>
  <si>
    <t>面談を実施。
妊娠期の体調管理、歯科保健、禁酒、禁煙等について啓発。</t>
    <rPh sb="0" eb="2">
      <t>メンダン</t>
    </rPh>
    <rPh sb="3" eb="5">
      <t>ジッシ</t>
    </rPh>
    <rPh sb="7" eb="9">
      <t>ニンシン</t>
    </rPh>
    <rPh sb="9" eb="10">
      <t>キ</t>
    </rPh>
    <rPh sb="11" eb="13">
      <t>タイチョウ</t>
    </rPh>
    <rPh sb="13" eb="15">
      <t>カンリ</t>
    </rPh>
    <rPh sb="16" eb="18">
      <t>シカ</t>
    </rPh>
    <rPh sb="18" eb="20">
      <t>ホケン</t>
    </rPh>
    <rPh sb="21" eb="23">
      <t>キンシュ</t>
    </rPh>
    <rPh sb="24" eb="26">
      <t>キンエン</t>
    </rPh>
    <rPh sb="26" eb="27">
      <t>トウ</t>
    </rPh>
    <rPh sb="31" eb="33">
      <t>ケイハツ</t>
    </rPh>
    <phoneticPr fontId="1"/>
  </si>
  <si>
    <t>益田市立保健センター</t>
    <rPh sb="0" eb="4">
      <t>マスダシリツ</t>
    </rPh>
    <rPh sb="4" eb="6">
      <t>ホケン</t>
    </rPh>
    <phoneticPr fontId="1"/>
  </si>
  <si>
    <t>13：00～</t>
  </si>
  <si>
    <t>保護者（母）のこころの健康、飲酒、喫煙状況の把握をし、啓発、指導。</t>
    <rPh sb="0" eb="3">
      <t>ホゴシャ</t>
    </rPh>
    <rPh sb="4" eb="5">
      <t>ハハ</t>
    </rPh>
    <rPh sb="11" eb="13">
      <t>ケンコウ</t>
    </rPh>
    <rPh sb="14" eb="16">
      <t>インシュ</t>
    </rPh>
    <rPh sb="17" eb="19">
      <t>キツエン</t>
    </rPh>
    <rPh sb="19" eb="21">
      <t>ジョウキョウ</t>
    </rPh>
    <rPh sb="22" eb="24">
      <t>ハアク</t>
    </rPh>
    <rPh sb="27" eb="29">
      <t>ケイハツ</t>
    </rPh>
    <rPh sb="30" eb="32">
      <t>シドウ</t>
    </rPh>
    <phoneticPr fontId="1"/>
  </si>
  <si>
    <t>女性の健康づくりに関するリーフレットの配布</t>
    <rPh sb="0" eb="2">
      <t>ジョセイ</t>
    </rPh>
    <rPh sb="3" eb="5">
      <t>ケンコウ</t>
    </rPh>
    <rPh sb="9" eb="10">
      <t>カン</t>
    </rPh>
    <rPh sb="19" eb="21">
      <t>ハイフ</t>
    </rPh>
    <phoneticPr fontId="1"/>
  </si>
  <si>
    <t>奥出雲町役場</t>
    <rPh sb="0" eb="4">
      <t>オクイズモチョウ</t>
    </rPh>
    <rPh sb="4" eb="6">
      <t>ヤクバ</t>
    </rPh>
    <phoneticPr fontId="1"/>
  </si>
  <si>
    <t>奥出雲健康センター</t>
    <rPh sb="0" eb="1">
      <t>オク</t>
    </rPh>
    <rPh sb="1" eb="3">
      <t>イズモ</t>
    </rPh>
    <rPh sb="3" eb="5">
      <t>ケンコウ</t>
    </rPh>
    <phoneticPr fontId="1"/>
  </si>
  <si>
    <t>13時～15時</t>
    <rPh sb="2" eb="3">
      <t>ジ</t>
    </rPh>
    <rPh sb="6" eb="7">
      <t>ジ</t>
    </rPh>
    <phoneticPr fontId="1"/>
  </si>
  <si>
    <t>奥出雲町役場
（０８５４）５４－２７８１</t>
    <rPh sb="0" eb="4">
      <t>オクイズモチョウ</t>
    </rPh>
    <rPh sb="4" eb="6">
      <t>ヤクバ</t>
    </rPh>
    <phoneticPr fontId="1"/>
  </si>
  <si>
    <t>乳幼児健診保護者向けにリーフレットを配布</t>
    <rPh sb="0" eb="3">
      <t>ニュウヨウジ</t>
    </rPh>
    <rPh sb="3" eb="5">
      <t>ケンシン</t>
    </rPh>
    <rPh sb="5" eb="8">
      <t>ホゴシャ</t>
    </rPh>
    <rPh sb="8" eb="9">
      <t>ム</t>
    </rPh>
    <rPh sb="18" eb="20">
      <t>ハイフ</t>
    </rPh>
    <phoneticPr fontId="1"/>
  </si>
  <si>
    <t>乳幼児健診</t>
    <rPh sb="0" eb="5">
      <t>ニュウヨウジケンシン</t>
    </rPh>
    <phoneticPr fontId="1"/>
  </si>
  <si>
    <t>美郷町健康福祉課</t>
    <rPh sb="0" eb="2">
      <t>ミサト</t>
    </rPh>
    <rPh sb="2" eb="3">
      <t>マチ</t>
    </rPh>
    <rPh sb="3" eb="8">
      <t>ケンコウフクシカ</t>
    </rPh>
    <phoneticPr fontId="1"/>
  </si>
  <si>
    <t>みさと館</t>
    <rPh sb="3" eb="4">
      <t>ヤカタ</t>
    </rPh>
    <phoneticPr fontId="1"/>
  </si>
  <si>
    <t>12:45～</t>
    <phoneticPr fontId="1"/>
  </si>
  <si>
    <t>美郷町役場健康福祉課
０８５５－７５－１９３２</t>
    <phoneticPr fontId="1"/>
  </si>
  <si>
    <t>乳幼児健診を受診した保護者に対して、乳がん・子宮がん検診のパンフレットを配布し、啓発</t>
    <phoneticPr fontId="1"/>
  </si>
  <si>
    <t>役場庁舎内
みさと館
大和事務所
交流センター</t>
    <rPh sb="0" eb="2">
      <t>ヤクバ</t>
    </rPh>
    <rPh sb="2" eb="4">
      <t>チョウシャ</t>
    </rPh>
    <rPh sb="4" eb="5">
      <t>ナイ</t>
    </rPh>
    <rPh sb="9" eb="10">
      <t>ヤカタ</t>
    </rPh>
    <rPh sb="11" eb="13">
      <t>ダイワ</t>
    </rPh>
    <rPh sb="13" eb="16">
      <t>ジムショ</t>
    </rPh>
    <rPh sb="17" eb="19">
      <t>コウリュウ</t>
    </rPh>
    <phoneticPr fontId="1"/>
  </si>
  <si>
    <t>3月1日～
3月8日</t>
    <rPh sb="1" eb="2">
      <t>ガツ</t>
    </rPh>
    <rPh sb="3" eb="4">
      <t>ニチ</t>
    </rPh>
    <rPh sb="7" eb="8">
      <t>ガツ</t>
    </rPh>
    <rPh sb="9" eb="10">
      <t>ニチ</t>
    </rPh>
    <phoneticPr fontId="1"/>
  </si>
  <si>
    <t>ポスター提示による一般住民への啓発</t>
    <phoneticPr fontId="1"/>
  </si>
  <si>
    <t>広報紙による啓発</t>
    <rPh sb="0" eb="3">
      <t>コウホウシ</t>
    </rPh>
    <rPh sb="6" eb="8">
      <t>ケイハツ</t>
    </rPh>
    <phoneticPr fontId="1"/>
  </si>
  <si>
    <t>吉賀町</t>
    <rPh sb="0" eb="3">
      <t>ヨシカチョウ</t>
    </rPh>
    <phoneticPr fontId="1"/>
  </si>
  <si>
    <t>２月下旬～</t>
    <rPh sb="1" eb="2">
      <t>ガツ</t>
    </rPh>
    <rPh sb="2" eb="4">
      <t>ゲジュン</t>
    </rPh>
    <phoneticPr fontId="1"/>
  </si>
  <si>
    <t>吉賀町役場保健福祉課　　　TEL：0856-77-1165</t>
    <rPh sb="0" eb="3">
      <t>ヨシカチョウ</t>
    </rPh>
    <rPh sb="3" eb="5">
      <t>ヤクバ</t>
    </rPh>
    <rPh sb="5" eb="7">
      <t>ホケン</t>
    </rPh>
    <rPh sb="7" eb="9">
      <t>フクシ</t>
    </rPh>
    <rPh sb="9" eb="10">
      <t>カ</t>
    </rPh>
    <phoneticPr fontId="1"/>
  </si>
  <si>
    <t>広報３月号に「女性の健康週間」の周知及び女性の健康についての記事掲載</t>
    <rPh sb="0" eb="2">
      <t>コウホウ</t>
    </rPh>
    <rPh sb="3" eb="4">
      <t>ガツ</t>
    </rPh>
    <rPh sb="4" eb="5">
      <t>ゴウ</t>
    </rPh>
    <rPh sb="7" eb="9">
      <t>ジョセイ</t>
    </rPh>
    <rPh sb="10" eb="12">
      <t>ケンコウ</t>
    </rPh>
    <rPh sb="12" eb="14">
      <t>シュウカン</t>
    </rPh>
    <rPh sb="16" eb="18">
      <t>シュウチ</t>
    </rPh>
    <rPh sb="18" eb="19">
      <t>オヨ</t>
    </rPh>
    <rPh sb="20" eb="22">
      <t>ジョセイ</t>
    </rPh>
    <rPh sb="23" eb="25">
      <t>ケンコウ</t>
    </rPh>
    <rPh sb="30" eb="32">
      <t>キジ</t>
    </rPh>
    <rPh sb="32" eb="34">
      <t>ケイサイ</t>
    </rPh>
    <phoneticPr fontId="1"/>
  </si>
  <si>
    <t>健康教室</t>
    <rPh sb="0" eb="4">
      <t>ケンコウキョウシツ</t>
    </rPh>
    <phoneticPr fontId="1"/>
  </si>
  <si>
    <t>朝倉公民館</t>
    <rPh sb="0" eb="2">
      <t>アサクラ</t>
    </rPh>
    <rPh sb="2" eb="5">
      <t>コウミンカン</t>
    </rPh>
    <phoneticPr fontId="1"/>
  </si>
  <si>
    <t>３月１３日（日）</t>
    <rPh sb="1" eb="2">
      <t>ガツ</t>
    </rPh>
    <rPh sb="4" eb="5">
      <t>ニチ</t>
    </rPh>
    <rPh sb="6" eb="7">
      <t>ニチ</t>
    </rPh>
    <phoneticPr fontId="1"/>
  </si>
  <si>
    <t>10:00～11:30</t>
    <phoneticPr fontId="1"/>
  </si>
  <si>
    <t>〈対象〉特定健診の結果、要指導となった方
〈内容〉食事指導（管理栄養士）、運動指導（健康運動指導士）</t>
    <rPh sb="1" eb="3">
      <t>タイショウ</t>
    </rPh>
    <rPh sb="4" eb="6">
      <t>トクテイ</t>
    </rPh>
    <rPh sb="6" eb="8">
      <t>ケンシン</t>
    </rPh>
    <rPh sb="9" eb="11">
      <t>ケッカ</t>
    </rPh>
    <rPh sb="12" eb="13">
      <t>ヨウ</t>
    </rPh>
    <rPh sb="13" eb="15">
      <t>シドウ</t>
    </rPh>
    <rPh sb="19" eb="20">
      <t>ホウ</t>
    </rPh>
    <rPh sb="22" eb="24">
      <t>ナイヨウ</t>
    </rPh>
    <rPh sb="25" eb="29">
      <t>ショクジシドウ</t>
    </rPh>
    <rPh sb="30" eb="35">
      <t>カンリエイヨウシ</t>
    </rPh>
    <rPh sb="37" eb="41">
      <t>ウンドウシドウ</t>
    </rPh>
    <rPh sb="42" eb="49">
      <t>ケンコウウンドウシドウシ</t>
    </rPh>
    <phoneticPr fontId="1"/>
  </si>
  <si>
    <t>吉賀町役場　柿木庁舎</t>
    <rPh sb="0" eb="3">
      <t>ヨシカチョウ</t>
    </rPh>
    <rPh sb="3" eb="5">
      <t>ヤクバ</t>
    </rPh>
    <rPh sb="6" eb="10">
      <t>カキノキチョウシャ</t>
    </rPh>
    <phoneticPr fontId="1"/>
  </si>
  <si>
    <t>３月１７日（木）</t>
    <rPh sb="1" eb="2">
      <t>ガツ</t>
    </rPh>
    <rPh sb="4" eb="5">
      <t>ニチ</t>
    </rPh>
    <rPh sb="6" eb="7">
      <t>モク</t>
    </rPh>
    <phoneticPr fontId="1"/>
  </si>
  <si>
    <t>吉賀町保健センター</t>
    <rPh sb="0" eb="2">
      <t>ヨシカ</t>
    </rPh>
    <rPh sb="2" eb="3">
      <t>チョウ</t>
    </rPh>
    <rPh sb="3" eb="5">
      <t>ホケン</t>
    </rPh>
    <phoneticPr fontId="1"/>
  </si>
  <si>
    <t>ポスターによる啓発</t>
    <rPh sb="7" eb="9">
      <t>ケイハツ</t>
    </rPh>
    <phoneticPr fontId="1"/>
  </si>
  <si>
    <t>西ノ島町役場</t>
    <rPh sb="0" eb="1">
      <t>ニシ</t>
    </rPh>
    <rPh sb="2" eb="6">
      <t>シマチョウヤクバ</t>
    </rPh>
    <phoneticPr fontId="1"/>
  </si>
  <si>
    <t>西ノ島町役場（西ノ島町美田600-4）
浦郷シルバー会館（西ノ島町浦郷554-15）</t>
    <rPh sb="0" eb="1">
      <t>ニシ</t>
    </rPh>
    <rPh sb="2" eb="6">
      <t>シマチョウヤクバ</t>
    </rPh>
    <rPh sb="7" eb="8">
      <t>ニシ</t>
    </rPh>
    <rPh sb="9" eb="11">
      <t>シマチョウ</t>
    </rPh>
    <rPh sb="11" eb="13">
      <t>ミタ</t>
    </rPh>
    <rPh sb="20" eb="22">
      <t>ウラゴウ</t>
    </rPh>
    <rPh sb="26" eb="28">
      <t>カイカン</t>
    </rPh>
    <rPh sb="29" eb="30">
      <t>ニシ</t>
    </rPh>
    <rPh sb="31" eb="33">
      <t>シマチョウ</t>
    </rPh>
    <rPh sb="33" eb="35">
      <t>ウラゴウ</t>
    </rPh>
    <phoneticPr fontId="1"/>
  </si>
  <si>
    <t>2/28～3/10</t>
    <phoneticPr fontId="1"/>
  </si>
  <si>
    <t>08514-6-0104</t>
    <phoneticPr fontId="1"/>
  </si>
  <si>
    <t>女性の健康づくり啓発週間に合わせて役場とシルバー会館にてポスター掲示</t>
    <rPh sb="0" eb="2">
      <t>ジョセイ</t>
    </rPh>
    <rPh sb="3" eb="5">
      <t>ケンコウ</t>
    </rPh>
    <rPh sb="8" eb="10">
      <t>ケイハツ</t>
    </rPh>
    <rPh sb="10" eb="12">
      <t>シュウカン</t>
    </rPh>
    <rPh sb="13" eb="14">
      <t>ア</t>
    </rPh>
    <rPh sb="17" eb="19">
      <t>ヤクバ</t>
    </rPh>
    <rPh sb="24" eb="26">
      <t>カイカン</t>
    </rPh>
    <rPh sb="32" eb="34">
      <t>ケイジ</t>
    </rPh>
    <phoneticPr fontId="1"/>
  </si>
  <si>
    <t>兵庫県</t>
    <rPh sb="0" eb="2">
      <t>ヒョウゴケン</t>
    </rPh>
    <phoneticPr fontId="1"/>
  </si>
  <si>
    <t>－</t>
  </si>
  <si>
    <t>https://web.pref.hyogo.lg.jp/kf17/hw13_000000064.html</t>
  </si>
  <si>
    <t>オンライン</t>
  </si>
  <si>
    <t>15：00～</t>
  </si>
  <si>
    <t>乳がん検診時健康教育・健康相談</t>
  </si>
  <si>
    <t>宝塚市健康推進課</t>
  </si>
  <si>
    <t>宝塚市立健康ｾﾝﾀｰ</t>
  </si>
  <si>
    <t>3月2日
3月4日
3月7日
3月8日</t>
  </si>
  <si>
    <t>13:20～16:00</t>
  </si>
  <si>
    <t>宝塚市立健康ｾﾝﾀｰ
℡0797-86-0056</t>
  </si>
  <si>
    <t>乳がん検診受診者を対象にがん予防の啓発と健康相談</t>
  </si>
  <si>
    <t>東京都</t>
    <rPh sb="0" eb="2">
      <t>トウキョウト</t>
    </rPh>
    <phoneticPr fontId="1"/>
  </si>
  <si>
    <t>2022/3/1～</t>
  </si>
  <si>
    <r>
      <rPr>
        <sz val="9"/>
        <rFont val="ＭＳ Ｐゴシック"/>
        <family val="3"/>
        <charset val="128"/>
      </rPr>
      <t>報道発表資料</t>
    </r>
    <r>
      <rPr>
        <u/>
        <sz val="9"/>
        <rFont val="ＭＳ Ｐゴシック"/>
        <family val="3"/>
        <charset val="128"/>
      </rPr>
      <t xml:space="preserve">
</t>
    </r>
    <r>
      <rPr>
        <sz val="9"/>
        <rFont val="ＭＳ Ｐゴシック"/>
        <family val="3"/>
        <charset val="128"/>
      </rPr>
      <t>https://www.metro.tokyo.lg.jp/tosei/hodohappyo/ichiran.htm</t>
    </r>
    <r>
      <rPr>
        <sz val="10"/>
        <rFont val="ＭＳ Ｐゴシック"/>
        <family val="3"/>
        <charset val="128"/>
      </rPr>
      <t>l
都HPとうきょう健康ステーション
https://www.fukushihoken.metro.tokyo.lg.jp/kensui/gan/torikumi-tomin/josei/index.html</t>
    </r>
    <rPh sb="0" eb="2">
      <t>ホウドウ</t>
    </rPh>
    <rPh sb="2" eb="4">
      <t>ハッピョウ</t>
    </rPh>
    <rPh sb="4" eb="6">
      <t>シリョウ</t>
    </rPh>
    <phoneticPr fontId="1"/>
  </si>
  <si>
    <t>2022/3/2～3/6</t>
  </si>
  <si>
    <r>
      <rPr>
        <sz val="9"/>
        <rFont val="ＭＳ Ｐゴシック"/>
        <family val="3"/>
        <charset val="128"/>
      </rPr>
      <t>報道発表資料</t>
    </r>
    <r>
      <rPr>
        <u/>
        <sz val="9"/>
        <rFont val="ＭＳ Ｐゴシック"/>
        <family val="3"/>
        <charset val="128"/>
      </rPr>
      <t xml:space="preserve">
</t>
    </r>
    <r>
      <rPr>
        <sz val="9"/>
        <rFont val="ＭＳ Ｐゴシック"/>
        <family val="3"/>
        <charset val="128"/>
      </rPr>
      <t>https://www.metro.tokyo.lg.jp/tosei/hodohappyo/ichiran.htm</t>
    </r>
    <r>
      <rPr>
        <sz val="10"/>
        <rFont val="ＭＳ Ｐゴシック"/>
        <family val="3"/>
        <charset val="128"/>
      </rPr>
      <t>l
都HPとうきょう健康ステーション
https://www.fukushihoken.metro.tokyo.lg.jp/kensui/gan/torikumi-tomin/josei/index.html</t>
    </r>
    <rPh sb="0" eb="2">
      <t>ホウドウ</t>
    </rPh>
    <rPh sb="2" eb="4">
      <t>ハッピョウ</t>
    </rPh>
    <rPh sb="4" eb="6">
      <t>シリョウ</t>
    </rPh>
    <rPh sb="67" eb="68">
      <t>ト</t>
    </rPh>
    <rPh sb="75" eb="77">
      <t>ケンコウ</t>
    </rPh>
    <phoneticPr fontId="1"/>
  </si>
  <si>
    <t>https://www.fukushihoken.metro.tokyo.lg.jp/kensui/gan/torikumi-tomin/movie/r1shikyuu.html</t>
  </si>
  <si>
    <t>18:00～20:00</t>
  </si>
  <si>
    <t>報道発表資料
https://www.metro.tokyo.lg.jp/tosei/hodohappyo/ichiran.html
都HPとうきょう健康ステーション
https://www.fukushihoken.metro.tokyo.lg.jp/kensui/gan/torikumi-tomin/josei/index.html</t>
  </si>
  <si>
    <t>通年
（ギャラリー展示は2022/3/1以降を予定）</t>
  </si>
  <si>
    <t>https://www.fukushihoken.metro.tokyo.lg.jp/smph/tthc/index.html</t>
  </si>
  <si>
    <t>対象：保健所来庁者
・３月の所内展示ギャラリーに「女性の健康週間に関するコーナーを設け、リーフレットやティッシュ等の啓発グッズの設置やポスター掲示を行う。</t>
  </si>
  <si>
    <t>女性の健康教室
「40歳からのこころ・身体のメンテナンスのコツ」</t>
    <rPh sb="0" eb="2">
      <t>ジョセイ</t>
    </rPh>
    <rPh sb="3" eb="5">
      <t>ケンコウ</t>
    </rPh>
    <rPh sb="5" eb="7">
      <t>キョウシツ</t>
    </rPh>
    <rPh sb="11" eb="12">
      <t>サイ</t>
    </rPh>
    <rPh sb="19" eb="21">
      <t>カラダ</t>
    </rPh>
    <phoneticPr fontId="1"/>
  </si>
  <si>
    <t>立川市</t>
    <rPh sb="0" eb="3">
      <t>タチカワシ</t>
    </rPh>
    <phoneticPr fontId="1"/>
  </si>
  <si>
    <t>立川市女性総合センターアイム</t>
    <rPh sb="0" eb="3">
      <t>タチカワシ</t>
    </rPh>
    <rPh sb="3" eb="5">
      <t>ジョセイ</t>
    </rPh>
    <rPh sb="5" eb="7">
      <t>ソウゴウ</t>
    </rPh>
    <phoneticPr fontId="1"/>
  </si>
  <si>
    <t>14：00～15：30</t>
  </si>
  <si>
    <t>https://www.city.tachikawa.lg.jp/kenkosuishin/kenko/iryo/kenkozukuri/kyousitu_iichirann.html</t>
  </si>
  <si>
    <t>東京都立川市福祉保健部健康推進課℡042-527-3272</t>
    <rPh sb="0" eb="3">
      <t>トウキョウト</t>
    </rPh>
    <rPh sb="3" eb="6">
      <t>タチカワシ</t>
    </rPh>
    <rPh sb="6" eb="8">
      <t>フクシ</t>
    </rPh>
    <rPh sb="8" eb="10">
      <t>ホケン</t>
    </rPh>
    <rPh sb="10" eb="11">
      <t>ブ</t>
    </rPh>
    <rPh sb="11" eb="13">
      <t>ケンコウ</t>
    </rPh>
    <rPh sb="13" eb="15">
      <t>スイシン</t>
    </rPh>
    <rPh sb="15" eb="16">
      <t>カ</t>
    </rPh>
    <phoneticPr fontId="1"/>
  </si>
  <si>
    <t>中高年女性に対する更年期症状や対処について、婦人科医師による講演会。参加者に女性のがんについて普及啓発（パンフレット等配布）を行う</t>
  </si>
  <si>
    <t>骨密度測定事業</t>
    <rPh sb="0" eb="3">
      <t>コツミツド</t>
    </rPh>
    <rPh sb="3" eb="5">
      <t>ソクテイ</t>
    </rPh>
    <rPh sb="5" eb="7">
      <t>ジギョウ</t>
    </rPh>
    <phoneticPr fontId="1"/>
  </si>
  <si>
    <t>立川市</t>
    <rPh sb="0" eb="2">
      <t>タチカワ</t>
    </rPh>
    <rPh sb="2" eb="3">
      <t>シ</t>
    </rPh>
    <phoneticPr fontId="1"/>
  </si>
  <si>
    <t>立川市健康会館</t>
    <rPh sb="0" eb="3">
      <t>タチカワシ</t>
    </rPh>
    <rPh sb="3" eb="5">
      <t>ケンコウ</t>
    </rPh>
    <rPh sb="5" eb="7">
      <t>カイカン</t>
    </rPh>
    <phoneticPr fontId="1"/>
  </si>
  <si>
    <t>2022/2/14
2022/2/15</t>
  </si>
  <si>
    <t>9：00～16：00（各日）</t>
    <rPh sb="11" eb="13">
      <t>カクジツ</t>
    </rPh>
    <phoneticPr fontId="1"/>
  </si>
  <si>
    <t>https://www.city.tachikawa.lg.jp/kenkosuishin/kenko/iryo/kenkoshinsa/sonota/kotsumitudo.html</t>
  </si>
  <si>
    <t>東京都立川市福祉保健部健康推進課℡042-527-3272</t>
  </si>
  <si>
    <t>18歳以上の市民を対象とした骨密度測定及び結果説明時に女性のがんについて普及啓発（パンフレット等配布）を行う</t>
    <rPh sb="2" eb="5">
      <t>サイイジョウ</t>
    </rPh>
    <rPh sb="6" eb="8">
      <t>シミン</t>
    </rPh>
    <rPh sb="9" eb="11">
      <t>タイショウ</t>
    </rPh>
    <rPh sb="14" eb="17">
      <t>コツミツド</t>
    </rPh>
    <rPh sb="17" eb="19">
      <t>ソクテイ</t>
    </rPh>
    <rPh sb="19" eb="20">
      <t>オヨ</t>
    </rPh>
    <rPh sb="21" eb="23">
      <t>ケッカ</t>
    </rPh>
    <rPh sb="23" eb="25">
      <t>セツメイ</t>
    </rPh>
    <rPh sb="25" eb="26">
      <t>ジ</t>
    </rPh>
    <rPh sb="27" eb="29">
      <t>ジョセイ</t>
    </rPh>
    <rPh sb="36" eb="38">
      <t>フキュウ</t>
    </rPh>
    <rPh sb="38" eb="40">
      <t>ケイハツ</t>
    </rPh>
    <rPh sb="47" eb="48">
      <t>ナド</t>
    </rPh>
    <rPh sb="48" eb="50">
      <t>ハイフ</t>
    </rPh>
    <rPh sb="52" eb="53">
      <t>オコナ</t>
    </rPh>
    <phoneticPr fontId="1"/>
  </si>
  <si>
    <t>健康教室「野菜のちから」</t>
    <rPh sb="0" eb="2">
      <t>ケンコウ</t>
    </rPh>
    <rPh sb="2" eb="4">
      <t>キョウシツ</t>
    </rPh>
    <rPh sb="5" eb="7">
      <t>ヤサイ</t>
    </rPh>
    <phoneticPr fontId="1"/>
  </si>
  <si>
    <t>2022/2/17
2022/2/24</t>
  </si>
  <si>
    <t>9：30～11：30
9：30～12：00</t>
  </si>
  <si>
    <t>https://www.city.tachikawa.lg.jp/kenkosuishin/otonanosyokuiku202202.html</t>
  </si>
  <si>
    <t>健康に良い、バランスのとれた料理についての講習会。参加者に女性のがんについて普及啓発（パンフレット等配布）を行う</t>
    <rPh sb="0" eb="2">
      <t>ケンコウ</t>
    </rPh>
    <rPh sb="3" eb="4">
      <t>ヨ</t>
    </rPh>
    <rPh sb="14" eb="16">
      <t>リョウリ</t>
    </rPh>
    <rPh sb="21" eb="24">
      <t>コウシュウカイ</t>
    </rPh>
    <rPh sb="25" eb="28">
      <t>サンカシャ</t>
    </rPh>
    <phoneticPr fontId="1"/>
  </si>
  <si>
    <t>健康教室「マスク時代のお口の健康」</t>
    <rPh sb="0" eb="2">
      <t>ケンコウ</t>
    </rPh>
    <rPh sb="2" eb="4">
      <t>キョウシツ</t>
    </rPh>
    <rPh sb="8" eb="10">
      <t>ジダイ</t>
    </rPh>
    <rPh sb="12" eb="13">
      <t>クチ</t>
    </rPh>
    <rPh sb="14" eb="16">
      <t>ケンコウ</t>
    </rPh>
    <phoneticPr fontId="1"/>
  </si>
  <si>
    <t>https://www.city.tachikawa.lg.jp/kenkosuishin/shikakoza202202.html</t>
  </si>
  <si>
    <t>歯の喪失や歯科疾患の原因や予防法、健康寿命との関りについての講習会。参加者に女性のがんについて普及啓発（パンフレット等配布）を行う</t>
    <rPh sb="0" eb="1">
      <t>ハ</t>
    </rPh>
    <rPh sb="23" eb="24">
      <t>カカワ</t>
    </rPh>
    <rPh sb="30" eb="33">
      <t>コウシュウカイ</t>
    </rPh>
    <phoneticPr fontId="1"/>
  </si>
  <si>
    <t>健康教室「3日でかわる！お家で楽しむ、らく美味・ちょいトレ術」</t>
    <rPh sb="0" eb="2">
      <t>ケンコウ</t>
    </rPh>
    <rPh sb="2" eb="4">
      <t>キョウシツ</t>
    </rPh>
    <rPh sb="6" eb="7">
      <t>ヒ</t>
    </rPh>
    <rPh sb="13" eb="14">
      <t>ウチ</t>
    </rPh>
    <rPh sb="15" eb="16">
      <t>タノ</t>
    </rPh>
    <rPh sb="21" eb="23">
      <t>ウマ</t>
    </rPh>
    <rPh sb="29" eb="30">
      <t>ジュツ</t>
    </rPh>
    <phoneticPr fontId="1"/>
  </si>
  <si>
    <t>2022/2/18
2022/2/25
3月4日</t>
    <rPh sb="21" eb="22">
      <t>ツキ</t>
    </rPh>
    <rPh sb="23" eb="24">
      <t>ヒ</t>
    </rPh>
    <phoneticPr fontId="1"/>
  </si>
  <si>
    <t>10：00～11：30
（各日）</t>
    <rPh sb="13" eb="15">
      <t>カクジツ</t>
    </rPh>
    <phoneticPr fontId="1"/>
  </si>
  <si>
    <t>https://www.city.tachikawa.lg.jp/kenkosuishin/papamamakenkokyosｈitｓu202202.html</t>
  </si>
  <si>
    <t>子育て世代を対象に生活習慣病予防のための運動、栄養等についての講習会。参加者に女性のがんについて普及啓発（パンフレット等配布）を行う</t>
    <rPh sb="0" eb="2">
      <t>コソダ</t>
    </rPh>
    <rPh sb="3" eb="5">
      <t>セダイ</t>
    </rPh>
    <rPh sb="6" eb="8">
      <t>タイショウ</t>
    </rPh>
    <rPh sb="9" eb="11">
      <t>セイカツ</t>
    </rPh>
    <rPh sb="11" eb="13">
      <t>シュウカン</t>
    </rPh>
    <rPh sb="13" eb="14">
      <t>ビョウ</t>
    </rPh>
    <rPh sb="14" eb="16">
      <t>ヨボウ</t>
    </rPh>
    <rPh sb="20" eb="22">
      <t>ウンドウ</t>
    </rPh>
    <rPh sb="23" eb="25">
      <t>エイヨウ</t>
    </rPh>
    <rPh sb="25" eb="26">
      <t>ナド</t>
    </rPh>
    <rPh sb="31" eb="34">
      <t>コウシュウカイ</t>
    </rPh>
    <phoneticPr fontId="1"/>
  </si>
  <si>
    <t>健康教室「音楽ではぐくむこころの健康」</t>
    <rPh sb="0" eb="2">
      <t>ケンコウ</t>
    </rPh>
    <rPh sb="2" eb="4">
      <t>キョウシツ</t>
    </rPh>
    <rPh sb="5" eb="7">
      <t>オンガク</t>
    </rPh>
    <rPh sb="16" eb="18">
      <t>ケンコウ</t>
    </rPh>
    <phoneticPr fontId="1"/>
  </si>
  <si>
    <t>立川市女性総合センターアイム</t>
  </si>
  <si>
    <t>10：00～11：45</t>
  </si>
  <si>
    <t>https://www.city.tachikawa.lg.jp/kenkosuishin/ｒ3kokorokenko202202.html</t>
  </si>
  <si>
    <t>音楽と心身の関係性や、音楽を用いたセルフケアについての講習会。参加者に女性のがんについて普及啓発（パンフレット等配布）を行う</t>
    <rPh sb="27" eb="30">
      <t>コウシュウカイ</t>
    </rPh>
    <phoneticPr fontId="1"/>
  </si>
  <si>
    <t>2022/3/16</t>
  </si>
  <si>
    <t>13：30</t>
  </si>
  <si>
    <t>https://www.city.mitaka.lg.jp/c_service/095/095234.html</t>
  </si>
  <si>
    <t>女性の健康づくりに関する健康情報のパネル展示やチラシ配布</t>
    <rPh sb="0" eb="2">
      <t>ジョセイ</t>
    </rPh>
    <rPh sb="3" eb="5">
      <t>ケンコウ</t>
    </rPh>
    <rPh sb="9" eb="10">
      <t>カン</t>
    </rPh>
    <rPh sb="12" eb="14">
      <t>ケンコウ</t>
    </rPh>
    <rPh sb="14" eb="16">
      <t>ジョウホウ</t>
    </rPh>
    <rPh sb="20" eb="22">
      <t>テンジ</t>
    </rPh>
    <rPh sb="26" eb="28">
      <t>ハイフ</t>
    </rPh>
    <phoneticPr fontId="24"/>
  </si>
  <si>
    <t>青梅市</t>
    <rPh sb="0" eb="3">
      <t>オウメシ</t>
    </rPh>
    <phoneticPr fontId="24"/>
  </si>
  <si>
    <t>東京都青梅市役所</t>
    <rPh sb="0" eb="3">
      <t>トウキョウト</t>
    </rPh>
    <rPh sb="3" eb="5">
      <t>オウメ</t>
    </rPh>
    <rPh sb="5" eb="8">
      <t>シヤクショ</t>
    </rPh>
    <phoneticPr fontId="24"/>
  </si>
  <si>
    <t>東京都青梅市健康課
tel 0428-23-2191</t>
    <rPh sb="0" eb="3">
      <t>トウキョウト</t>
    </rPh>
    <rPh sb="3" eb="6">
      <t>オウメシ</t>
    </rPh>
    <rPh sb="6" eb="8">
      <t>ケンコウ</t>
    </rPh>
    <rPh sb="8" eb="9">
      <t>カ</t>
    </rPh>
    <phoneticPr fontId="24"/>
  </si>
  <si>
    <t>女性の健康づくりに関連した健康情報の周知・啓発</t>
    <rPh sb="0" eb="2">
      <t>ジョセイ</t>
    </rPh>
    <rPh sb="3" eb="5">
      <t>ケンコウ</t>
    </rPh>
    <rPh sb="9" eb="11">
      <t>カンレン</t>
    </rPh>
    <rPh sb="13" eb="15">
      <t>ケンコウ</t>
    </rPh>
    <rPh sb="15" eb="17">
      <t>ジョウホウ</t>
    </rPh>
    <rPh sb="18" eb="20">
      <t>シュウチ</t>
    </rPh>
    <rPh sb="21" eb="23">
      <t>ケイハツ</t>
    </rPh>
    <phoneticPr fontId="24"/>
  </si>
  <si>
    <t>女性の健康づくりに併せた健康相談</t>
    <rPh sb="0" eb="2">
      <t>ジョセイ</t>
    </rPh>
    <rPh sb="3" eb="5">
      <t>ケンコウ</t>
    </rPh>
    <rPh sb="9" eb="10">
      <t>アワ</t>
    </rPh>
    <rPh sb="12" eb="14">
      <t>ケンコウ</t>
    </rPh>
    <rPh sb="14" eb="16">
      <t>ソウダン</t>
    </rPh>
    <phoneticPr fontId="24"/>
  </si>
  <si>
    <t>東京都青梅市中央図書館多目的室</t>
    <rPh sb="0" eb="3">
      <t>トウキョウト</t>
    </rPh>
    <rPh sb="3" eb="5">
      <t>オウメ</t>
    </rPh>
    <rPh sb="6" eb="11">
      <t>チュウオウ</t>
    </rPh>
    <rPh sb="11" eb="15">
      <t>タモクテ</t>
    </rPh>
    <phoneticPr fontId="24"/>
  </si>
  <si>
    <t>2022/3/7
13:30～15:30</t>
  </si>
  <si>
    <t>2022/3/8　9:15～15:30、13:15～15:30</t>
  </si>
  <si>
    <t>女性の健康づくり週間に併せて行う血圧測定や健康相談。</t>
    <rPh sb="0" eb="2">
      <t>ジョセイ</t>
    </rPh>
    <rPh sb="3" eb="5">
      <t>ケンコウ</t>
    </rPh>
    <rPh sb="8" eb="10">
      <t>シュウカン</t>
    </rPh>
    <rPh sb="11" eb="12">
      <t>アワ</t>
    </rPh>
    <rPh sb="14" eb="15">
      <t>オコナ</t>
    </rPh>
    <rPh sb="16" eb="18">
      <t>ケツアツ</t>
    </rPh>
    <rPh sb="18" eb="20">
      <t>ソクテイ</t>
    </rPh>
    <rPh sb="21" eb="23">
      <t>ケンコウ</t>
    </rPh>
    <rPh sb="23" eb="25">
      <t>ソウダン</t>
    </rPh>
    <phoneticPr fontId="24"/>
  </si>
  <si>
    <t>女性のヘルスセミナー</t>
    <rPh sb="0" eb="2">
      <t>ジョセイ</t>
    </rPh>
    <phoneticPr fontId="24"/>
  </si>
  <si>
    <t>女性の健康づくりに関する、栄養講座や運動実践・指導</t>
    <rPh sb="0" eb="2">
      <t>ジョセイ</t>
    </rPh>
    <rPh sb="3" eb="5">
      <t>ケンコウ</t>
    </rPh>
    <rPh sb="9" eb="10">
      <t>カン</t>
    </rPh>
    <rPh sb="13" eb="15">
      <t>エイヨウ</t>
    </rPh>
    <rPh sb="15" eb="17">
      <t>コウザ</t>
    </rPh>
    <rPh sb="18" eb="22">
      <t>ウンドウジッセン</t>
    </rPh>
    <rPh sb="23" eb="25">
      <t>シドウ</t>
    </rPh>
    <phoneticPr fontId="24"/>
  </si>
  <si>
    <t>https://www.city.akishima.lg.jp/</t>
  </si>
  <si>
    <t>042-544-5126</t>
  </si>
  <si>
    <t xml:space="preserve">2022/3/1～3/4 </t>
  </si>
  <si>
    <t>8：45～17：00</t>
  </si>
  <si>
    <t>2022/3/3，3/4，3/7，3/9，3/10，3/15，3/16，3/18</t>
  </si>
  <si>
    <t>調布市健康推進課
０４２－４４１－６１００</t>
  </si>
  <si>
    <t>期間中に実施される乳幼児健診等に来場した母にリーフレットとポケットティッシュを配布する。</t>
  </si>
  <si>
    <t>2022/3/5～</t>
  </si>
  <si>
    <t>市報3月5日号に記事を掲載する。</t>
  </si>
  <si>
    <t>2022/2/28,2022/3/11</t>
  </si>
  <si>
    <t>10:00～11:45</t>
  </si>
  <si>
    <t>http://www.city.kodaira.tokyo.jp</t>
  </si>
  <si>
    <t>東京都小平市健康推進課
042-346-3701</t>
  </si>
  <si>
    <t xml:space="preserve">2022/3/4
</t>
  </si>
  <si>
    <t>http://www.city.kokubunji.tokyo.jp/kurashi/kodomo/kenkou/1012503/1025402.html</t>
  </si>
  <si>
    <t>www.city.fussa.tokyo.jp/life/health/medical/kenshin/1002318.htmi</t>
  </si>
  <si>
    <t>保健センターへ検診車を手配しての、集団検診を実施予定。
対象者は乳がん検診は40歳以上の女性、子宮頸がん検診は20歳以上の女性とし、40歳以上の希望者は同時受診が可能である。
検査内容は、乳がん検診はマンモグラフィ・視触診、子宮頸がん検診は、細胞採取・細胞検査である。また、検診スタッフは全て女性。</t>
  </si>
  <si>
    <t>骨密度測定会＆骨の栄養相談</t>
    <rPh sb="0" eb="8">
      <t>コツミツドソクテイカイアンドホネ</t>
    </rPh>
    <rPh sb="9" eb="13">
      <t>エイヨウソウダン</t>
    </rPh>
    <phoneticPr fontId="24"/>
  </si>
  <si>
    <t>狛江市</t>
    <rPh sb="0" eb="3">
      <t>コマエシ</t>
    </rPh>
    <phoneticPr fontId="24"/>
  </si>
  <si>
    <t>狛江市あいとぴあセンター</t>
    <rPh sb="0" eb="3">
      <t>コマエシ</t>
    </rPh>
    <phoneticPr fontId="24"/>
  </si>
  <si>
    <t>2022/3/7,3/8</t>
  </si>
  <si>
    <t>10:00～16:00
9:30～11:30</t>
  </si>
  <si>
    <t>狛江市健康推進課
TEL：03-3488-1181</t>
    <rPh sb="0" eb="3">
      <t>コマエシ</t>
    </rPh>
    <rPh sb="3" eb="8">
      <t>ケンコウスイシンカ</t>
    </rPh>
    <phoneticPr fontId="24"/>
  </si>
  <si>
    <t>普段骨密度測定を実施する機会のない女性市民のための、骨密度測定会と管理栄養士による栄養相談</t>
    <rPh sb="0" eb="2">
      <t>フダン</t>
    </rPh>
    <rPh sb="2" eb="5">
      <t>コツミツド</t>
    </rPh>
    <rPh sb="5" eb="7">
      <t>ソクテイ</t>
    </rPh>
    <rPh sb="8" eb="10">
      <t>ジッシ</t>
    </rPh>
    <rPh sb="12" eb="14">
      <t>キカイ</t>
    </rPh>
    <rPh sb="17" eb="19">
      <t>ジョセイ</t>
    </rPh>
    <rPh sb="19" eb="21">
      <t>シミン</t>
    </rPh>
    <rPh sb="26" eb="29">
      <t>コツミツド</t>
    </rPh>
    <rPh sb="29" eb="31">
      <t>ソクテイ</t>
    </rPh>
    <rPh sb="31" eb="32">
      <t>カイ</t>
    </rPh>
    <rPh sb="33" eb="35">
      <t>カンリ</t>
    </rPh>
    <rPh sb="35" eb="38">
      <t>エイヨウシ</t>
    </rPh>
    <rPh sb="41" eb="43">
      <t>エイヨウ</t>
    </rPh>
    <rPh sb="43" eb="45">
      <t>ソウダン</t>
    </rPh>
    <phoneticPr fontId="24"/>
  </si>
  <si>
    <t>https://www.city.higashiyamato.lg.jp/events/index.cfm/detail.107213.html</t>
  </si>
  <si>
    <t>【予約制】
2022/3/2/,3/11</t>
  </si>
  <si>
    <t>①9：10～
②9：40～
③10：10～
④10：40～
⑤11：00～</t>
  </si>
  <si>
    <t>https://www.city.tama.lg.jp/0000010913.html</t>
  </si>
  <si>
    <t>女性の為の健康相談・
乳がん自己検診法</t>
  </si>
  <si>
    <t xml:space="preserve">https://www.city.nishitokyo.lg.jp/kenko_hukusi/seizinhoken/kyositu/kounenki201703.html
</t>
  </si>
  <si>
    <t>東京都</t>
    <rPh sb="0" eb="2">
      <t>トウキョウト</t>
    </rPh>
    <phoneticPr fontId="1"/>
  </si>
  <si>
    <t>からだとこころの相談室</t>
    <rPh sb="8" eb="10">
      <t>ソウダン</t>
    </rPh>
    <rPh sb="10" eb="11">
      <t>シツ</t>
    </rPh>
    <phoneticPr fontId="1"/>
  </si>
  <si>
    <t>国立市保健センター</t>
    <rPh sb="0" eb="3">
      <t>クニタチシ</t>
    </rPh>
    <rPh sb="3" eb="5">
      <t>ホケン</t>
    </rPh>
    <phoneticPr fontId="1"/>
  </si>
  <si>
    <t>国立駅前くにたち・こくぶんじ市民プラザ</t>
    <rPh sb="0" eb="2">
      <t>クニタチ</t>
    </rPh>
    <rPh sb="2" eb="4">
      <t>エキマエ</t>
    </rPh>
    <rPh sb="14" eb="15">
      <t>シ</t>
    </rPh>
    <rPh sb="15" eb="16">
      <t>ミン</t>
    </rPh>
    <phoneticPr fontId="1"/>
  </si>
  <si>
    <t>10:00～13:00</t>
    <phoneticPr fontId="1"/>
  </si>
  <si>
    <t>http://www.city.kunitachi.tokyo.jp/</t>
    <phoneticPr fontId="1"/>
  </si>
  <si>
    <t>国立市保健センター    042-572-6111</t>
    <rPh sb="0" eb="3">
      <t>クニタチシ</t>
    </rPh>
    <rPh sb="3" eb="5">
      <t>ホケン</t>
    </rPh>
    <phoneticPr fontId="1"/>
  </si>
  <si>
    <t>ライフステージ毎に変化するからだとこころの健康相談（性別年齢不問）、糖化度測定会（16歳以上の方、50名）</t>
    <rPh sb="7" eb="8">
      <t>ゴト</t>
    </rPh>
    <rPh sb="9" eb="11">
      <t>ヘンカ</t>
    </rPh>
    <rPh sb="21" eb="23">
      <t>ケンコウ</t>
    </rPh>
    <rPh sb="23" eb="25">
      <t>ソウダン</t>
    </rPh>
    <rPh sb="26" eb="28">
      <t>セイベツ</t>
    </rPh>
    <rPh sb="28" eb="30">
      <t>ネンレイ</t>
    </rPh>
    <rPh sb="30" eb="32">
      <t>フモン</t>
    </rPh>
    <rPh sb="34" eb="36">
      <t>トウカ</t>
    </rPh>
    <rPh sb="36" eb="37">
      <t>ド</t>
    </rPh>
    <rPh sb="37" eb="39">
      <t>ソクテイ</t>
    </rPh>
    <rPh sb="39" eb="40">
      <t>カイ</t>
    </rPh>
    <rPh sb="43" eb="44">
      <t>サイ</t>
    </rPh>
    <rPh sb="44" eb="46">
      <t>イジョウ</t>
    </rPh>
    <rPh sb="47" eb="48">
      <t>カタ</t>
    </rPh>
    <rPh sb="51" eb="52">
      <t>メイ</t>
    </rPh>
    <phoneticPr fontId="1"/>
  </si>
  <si>
    <t>千代田区</t>
    <rPh sb="0" eb="3">
      <t>チヨダク</t>
    </rPh>
    <phoneticPr fontId="1"/>
  </si>
  <si>
    <t>乳がんのセルフチェック方法など啓発</t>
    <rPh sb="0" eb="1">
      <t>ニュウ</t>
    </rPh>
    <rPh sb="11" eb="13">
      <t>ホウホウ</t>
    </rPh>
    <rPh sb="15" eb="17">
      <t>ケイハツ</t>
    </rPh>
    <phoneticPr fontId="1"/>
  </si>
  <si>
    <t>千代田区
（千代田保健所）</t>
    <rPh sb="0" eb="4">
      <t>チヨダク</t>
    </rPh>
    <rPh sb="6" eb="9">
      <t>チヨダ</t>
    </rPh>
    <rPh sb="9" eb="12">
      <t>ホケンジョ</t>
    </rPh>
    <phoneticPr fontId="1"/>
  </si>
  <si>
    <t>千代田保健所１階</t>
    <rPh sb="0" eb="3">
      <t>チヨダ</t>
    </rPh>
    <rPh sb="3" eb="6">
      <t>ホケンジョ</t>
    </rPh>
    <rPh sb="7" eb="8">
      <t>カイ</t>
    </rPh>
    <phoneticPr fontId="1"/>
  </si>
  <si>
    <t>https://www.city.chiyoda.lg.jp/koho/kenko/kenko/kehatsu/josei-kenko.html</t>
    <phoneticPr fontId="1"/>
  </si>
  <si>
    <t xml:space="preserve">千代田区保健福祉部健康推進課
TEL:03-5211-8171
</t>
    <rPh sb="0" eb="4">
      <t>チヨダク</t>
    </rPh>
    <rPh sb="4" eb="6">
      <t>ホケン</t>
    </rPh>
    <rPh sb="6" eb="8">
      <t>フクシ</t>
    </rPh>
    <rPh sb="8" eb="9">
      <t>ブ</t>
    </rPh>
    <rPh sb="9" eb="11">
      <t>ケンコウ</t>
    </rPh>
    <rPh sb="11" eb="13">
      <t>スイシン</t>
    </rPh>
    <rPh sb="13" eb="14">
      <t>カ</t>
    </rPh>
    <phoneticPr fontId="1"/>
  </si>
  <si>
    <t>・乳がんの自己検診方法についてのパネル掲示
・子宮がん検診、乳がん検診の普及啓発グッズ、リーフレット等の配布</t>
    <rPh sb="1" eb="2">
      <t>ニュウ</t>
    </rPh>
    <rPh sb="5" eb="7">
      <t>ジコ</t>
    </rPh>
    <rPh sb="7" eb="9">
      <t>ケンシン</t>
    </rPh>
    <rPh sb="9" eb="11">
      <t>ホウホウ</t>
    </rPh>
    <rPh sb="19" eb="21">
      <t>ケイジ</t>
    </rPh>
    <rPh sb="23" eb="25">
      <t>シキュウ</t>
    </rPh>
    <rPh sb="27" eb="29">
      <t>ケンシン</t>
    </rPh>
    <rPh sb="30" eb="31">
      <t>ニュウ</t>
    </rPh>
    <rPh sb="33" eb="35">
      <t>ケンシン</t>
    </rPh>
    <rPh sb="36" eb="38">
      <t>フキュウ</t>
    </rPh>
    <rPh sb="38" eb="40">
      <t>ケイハツ</t>
    </rPh>
    <rPh sb="50" eb="51">
      <t>ナド</t>
    </rPh>
    <rPh sb="52" eb="54">
      <t>ハイフ</t>
    </rPh>
    <phoneticPr fontId="1"/>
  </si>
  <si>
    <t>長野県</t>
    <rPh sb="0" eb="2">
      <t>ナガノケン</t>
    </rPh>
    <phoneticPr fontId="1"/>
  </si>
  <si>
    <t>「女性の健康習慣」
普及啓発</t>
    <rPh sb="1" eb="3">
      <t>ジョセイ</t>
    </rPh>
    <rPh sb="4" eb="8">
      <t>ケンコウシュウカン</t>
    </rPh>
    <rPh sb="10" eb="12">
      <t>フキュウ</t>
    </rPh>
    <rPh sb="12" eb="14">
      <t>ケイハツ</t>
    </rPh>
    <phoneticPr fontId="1"/>
  </si>
  <si>
    <t>飯田保健福祉事務所</t>
    <rPh sb="0" eb="9">
      <t>イイダホケンフクシジムショ</t>
    </rPh>
    <phoneticPr fontId="1"/>
  </si>
  <si>
    <t>飯田合同庁舎玄関ホール</t>
    <rPh sb="0" eb="6">
      <t>イイダゴウドウチョウシャ</t>
    </rPh>
    <rPh sb="6" eb="8">
      <t>ゲンカン</t>
    </rPh>
    <phoneticPr fontId="1"/>
  </si>
  <si>
    <t>R4.2.28～R4.3.8</t>
  </si>
  <si>
    <t>飯田保健福祉事務所
健康づくり支援課
保健衛生係
TEL：0265-53-0444</t>
    <rPh sb="0" eb="9">
      <t>イイダホケンフクシジムショ</t>
    </rPh>
    <rPh sb="10" eb="12">
      <t>ケンコウ</t>
    </rPh>
    <rPh sb="15" eb="18">
      <t>シエンカ</t>
    </rPh>
    <rPh sb="19" eb="23">
      <t>ホケンエイセイ</t>
    </rPh>
    <rPh sb="23" eb="24">
      <t>カカリ</t>
    </rPh>
    <phoneticPr fontId="1"/>
  </si>
  <si>
    <t>女性の健康づくりに関する展示、リーフレット配布</t>
    <rPh sb="0" eb="2">
      <t>ジョセイ</t>
    </rPh>
    <rPh sb="3" eb="5">
      <t>ケンコウ</t>
    </rPh>
    <rPh sb="9" eb="10">
      <t>カン</t>
    </rPh>
    <rPh sb="12" eb="14">
      <t>テンジ</t>
    </rPh>
    <rPh sb="21" eb="23">
      <t>ハイフ</t>
    </rPh>
    <phoneticPr fontId="1"/>
  </si>
  <si>
    <t>女性医師による女性のための健康相談</t>
  </si>
  <si>
    <t>長野県木曽保健福祉事務所</t>
    <rPh sb="0" eb="3">
      <t>ナガノケン</t>
    </rPh>
    <phoneticPr fontId="1"/>
  </si>
  <si>
    <t>長野県　木曽郡木曽町木曽合同庁舎1階相談室</t>
    <rPh sb="17" eb="18">
      <t>カイ</t>
    </rPh>
    <rPh sb="18" eb="20">
      <t>ソウダン</t>
    </rPh>
    <rPh sb="20" eb="21">
      <t>シツ</t>
    </rPh>
    <phoneticPr fontId="1"/>
  </si>
  <si>
    <t>14時～17時</t>
    <rPh sb="2" eb="3">
      <t>ジ</t>
    </rPh>
    <rPh sb="6" eb="7">
      <t>ジ</t>
    </rPh>
    <phoneticPr fontId="1"/>
  </si>
  <si>
    <t>https://www.pref.nagano.lg.jp/kisoho/sodan/madoguchi.html</t>
  </si>
  <si>
    <t>長野県木曽保健福祉事務所
健康づくり支援課
電話：0264－25－2233</t>
    <rPh sb="0" eb="3">
      <t>ナガノケン</t>
    </rPh>
    <rPh sb="3" eb="12">
      <t>キソホケンフクシジムショ</t>
    </rPh>
    <phoneticPr fontId="1"/>
  </si>
  <si>
    <t>女性医師による相談（予約制）</t>
  </si>
  <si>
    <t>「女性の健康週間」の普及啓発</t>
  </si>
  <si>
    <t>長野県　木曽郡木曽町木曽合同庁舎ロビー</t>
  </si>
  <si>
    <t>長野県木曽保健福祉事務所
健康づくり支援課
電話：0264－25－2233</t>
    <rPh sb="0" eb="3">
      <t>ナガノケン</t>
    </rPh>
    <phoneticPr fontId="1"/>
  </si>
  <si>
    <t>女性の健康に関するパンフレット設置</t>
  </si>
  <si>
    <t>女性の健康週間啓発活動（ポスター掲示）</t>
    <rPh sb="0" eb="2">
      <t>ジョセイ</t>
    </rPh>
    <rPh sb="3" eb="5">
      <t>ケンコウ</t>
    </rPh>
    <rPh sb="5" eb="7">
      <t>シュウカン</t>
    </rPh>
    <rPh sb="7" eb="9">
      <t>ケイハツ</t>
    </rPh>
    <rPh sb="9" eb="11">
      <t>カツドウ</t>
    </rPh>
    <rPh sb="16" eb="18">
      <t>ケイジ</t>
    </rPh>
    <phoneticPr fontId="1"/>
  </si>
  <si>
    <t>長野県大町保健福祉事務所</t>
    <rPh sb="0" eb="3">
      <t>ナガノケン</t>
    </rPh>
    <rPh sb="3" eb="12">
      <t>オオマチホケンフクシジムショ</t>
    </rPh>
    <phoneticPr fontId="1"/>
  </si>
  <si>
    <t>大町合同庁舎玄関ロビー</t>
    <rPh sb="0" eb="6">
      <t>オオマチゴウドウチョウシャ</t>
    </rPh>
    <rPh sb="6" eb="8">
      <t>ゲンカン</t>
    </rPh>
    <phoneticPr fontId="1"/>
  </si>
  <si>
    <t>長野県大町保健福祉事務所　健康づくり支援課
Tel：0261-23-6529</t>
    <rPh sb="0" eb="3">
      <t>ナガノケン</t>
    </rPh>
    <rPh sb="3" eb="12">
      <t>オオマチホケンフクシジムショ</t>
    </rPh>
    <rPh sb="13" eb="15">
      <t>ケンコウ</t>
    </rPh>
    <rPh sb="18" eb="21">
      <t>シエンカ</t>
    </rPh>
    <phoneticPr fontId="1"/>
  </si>
  <si>
    <t>来庁者に対する周知及び啓発</t>
    <rPh sb="0" eb="3">
      <t>ライチョウシャ</t>
    </rPh>
    <rPh sb="4" eb="5">
      <t>タイ</t>
    </rPh>
    <rPh sb="7" eb="9">
      <t>シュウチ</t>
    </rPh>
    <rPh sb="9" eb="10">
      <t>オヨ</t>
    </rPh>
    <rPh sb="11" eb="13">
      <t>ケイハツ</t>
    </rPh>
    <phoneticPr fontId="1"/>
  </si>
  <si>
    <t>女性活き活き健康相談</t>
    <rPh sb="0" eb="2">
      <t>ジョセイ</t>
    </rPh>
    <rPh sb="2" eb="3">
      <t>イ</t>
    </rPh>
    <rPh sb="4" eb="5">
      <t>イ</t>
    </rPh>
    <rPh sb="6" eb="8">
      <t>ケンコウ</t>
    </rPh>
    <rPh sb="8" eb="10">
      <t>ソウダン</t>
    </rPh>
    <phoneticPr fontId="1"/>
  </si>
  <si>
    <t>長野県長野保健福祉事務所</t>
    <rPh sb="0" eb="3">
      <t>ナガノケン</t>
    </rPh>
    <rPh sb="3" eb="5">
      <t>ナガノ</t>
    </rPh>
    <rPh sb="5" eb="7">
      <t>ホケン</t>
    </rPh>
    <rPh sb="7" eb="9">
      <t>フクシ</t>
    </rPh>
    <rPh sb="9" eb="11">
      <t>ジム</t>
    </rPh>
    <rPh sb="11" eb="12">
      <t>ショ</t>
    </rPh>
    <phoneticPr fontId="1"/>
  </si>
  <si>
    <t>随時（予約制）</t>
    <rPh sb="0" eb="2">
      <t>ズイジ</t>
    </rPh>
    <rPh sb="3" eb="6">
      <t>ヨヤクセイ</t>
    </rPh>
    <phoneticPr fontId="1"/>
  </si>
  <si>
    <t>相談医の予定を確認の上、相談者と調整して決める。</t>
    <rPh sb="0" eb="2">
      <t>ソウダン</t>
    </rPh>
    <rPh sb="2" eb="3">
      <t>イ</t>
    </rPh>
    <rPh sb="4" eb="6">
      <t>ヨテイ</t>
    </rPh>
    <rPh sb="7" eb="9">
      <t>カクニン</t>
    </rPh>
    <rPh sb="10" eb="11">
      <t>ウエ</t>
    </rPh>
    <rPh sb="12" eb="15">
      <t>ソウダンシャ</t>
    </rPh>
    <rPh sb="16" eb="18">
      <t>チョウセイ</t>
    </rPh>
    <rPh sb="20" eb="21">
      <t>キ</t>
    </rPh>
    <phoneticPr fontId="1"/>
  </si>
  <si>
    <t>http://www.pref.nagano.lg.jp/nagaho/sodan/madoguchi.html</t>
  </si>
  <si>
    <t>長野県長野保健福祉事務所
健康づくり支援課
026-225-9039</t>
    <rPh sb="0" eb="3">
      <t>ナガノケン</t>
    </rPh>
    <rPh sb="3" eb="5">
      <t>ナガノ</t>
    </rPh>
    <rPh sb="5" eb="7">
      <t>ホケン</t>
    </rPh>
    <rPh sb="7" eb="9">
      <t>フクシ</t>
    </rPh>
    <rPh sb="9" eb="11">
      <t>ジム</t>
    </rPh>
    <rPh sb="11" eb="12">
      <t>ショ</t>
    </rPh>
    <rPh sb="13" eb="15">
      <t>ケンコウ</t>
    </rPh>
    <rPh sb="18" eb="20">
      <t>シエン</t>
    </rPh>
    <rPh sb="20" eb="21">
      <t>カ</t>
    </rPh>
    <phoneticPr fontId="1"/>
  </si>
  <si>
    <t>健康不安のある思春期から更年期の女性を対象に女性医師による相談</t>
    <rPh sb="0" eb="2">
      <t>ケンコウ</t>
    </rPh>
    <rPh sb="2" eb="4">
      <t>フアン</t>
    </rPh>
    <rPh sb="7" eb="10">
      <t>シシュンキ</t>
    </rPh>
    <rPh sb="12" eb="15">
      <t>コウネンキ</t>
    </rPh>
    <rPh sb="16" eb="18">
      <t>ジョセイ</t>
    </rPh>
    <rPh sb="19" eb="21">
      <t>タイショウ</t>
    </rPh>
    <rPh sb="22" eb="24">
      <t>ジョセイ</t>
    </rPh>
    <rPh sb="24" eb="26">
      <t>イシ</t>
    </rPh>
    <rPh sb="29" eb="31">
      <t>ソウダン</t>
    </rPh>
    <phoneticPr fontId="1"/>
  </si>
  <si>
    <t>ＨＩＶ検査での啓発</t>
    <rPh sb="3" eb="5">
      <t>ケンサ</t>
    </rPh>
    <rPh sb="7" eb="9">
      <t>ケイハツ</t>
    </rPh>
    <phoneticPr fontId="1"/>
  </si>
  <si>
    <t>毎週水曜日（予約制）</t>
    <rPh sb="0" eb="2">
      <t>マイシュウ</t>
    </rPh>
    <rPh sb="2" eb="5">
      <t>スイヨウビ</t>
    </rPh>
    <rPh sb="6" eb="9">
      <t>ヨヤクセイ</t>
    </rPh>
    <phoneticPr fontId="1"/>
  </si>
  <si>
    <t>9：00～12：00（毎週水曜日）
17：30～19：00（毎月第1水曜日）</t>
    <rPh sb="11" eb="13">
      <t>マイシュウ</t>
    </rPh>
    <rPh sb="13" eb="16">
      <t>スイヨウビ</t>
    </rPh>
    <rPh sb="30" eb="32">
      <t>マイツキ</t>
    </rPh>
    <rPh sb="32" eb="33">
      <t>ダイ</t>
    </rPh>
    <rPh sb="34" eb="37">
      <t>スイヨウビ</t>
    </rPh>
    <phoneticPr fontId="1"/>
  </si>
  <si>
    <t>HIV検査に訪れた女性に対し、性感染症予防やがん検診の受診勧奨等、健康づくりについて啓発を行う</t>
    <rPh sb="3" eb="5">
      <t>ケンサ</t>
    </rPh>
    <rPh sb="6" eb="7">
      <t>オトズ</t>
    </rPh>
    <rPh sb="9" eb="11">
      <t>ジョセイ</t>
    </rPh>
    <rPh sb="12" eb="13">
      <t>タイ</t>
    </rPh>
    <rPh sb="15" eb="19">
      <t>セイカンセンショウ</t>
    </rPh>
    <rPh sb="19" eb="21">
      <t>ヨボウ</t>
    </rPh>
    <rPh sb="24" eb="26">
      <t>ケンシン</t>
    </rPh>
    <rPh sb="27" eb="29">
      <t>ジュシン</t>
    </rPh>
    <rPh sb="29" eb="31">
      <t>カンショウ</t>
    </rPh>
    <rPh sb="31" eb="32">
      <t>トウ</t>
    </rPh>
    <rPh sb="33" eb="35">
      <t>ケンコウ</t>
    </rPh>
    <rPh sb="42" eb="44">
      <t>ケイハツ</t>
    </rPh>
    <rPh sb="45" eb="46">
      <t>オコナ</t>
    </rPh>
    <phoneticPr fontId="1"/>
  </si>
  <si>
    <t>岡谷市</t>
    <rPh sb="0" eb="3">
      <t>オカヤシ</t>
    </rPh>
    <phoneticPr fontId="1"/>
  </si>
  <si>
    <t>https://www.city.okaya.lg.jp</t>
  </si>
  <si>
    <t>長野県　岡谷市　健康推進課
電話0266-23-4811</t>
    <rPh sb="0" eb="3">
      <t>ナガノケン</t>
    </rPh>
    <rPh sb="4" eb="7">
      <t>オカヤシ</t>
    </rPh>
    <rPh sb="8" eb="13">
      <t>ケンコウスイシンカ</t>
    </rPh>
    <rPh sb="14" eb="16">
      <t>デンワ</t>
    </rPh>
    <phoneticPr fontId="1"/>
  </si>
  <si>
    <t>不妊や流産等妊娠や出産にかかわる相談、思春期から更年期までの女性の健康に関する相談について、助産師が対応する。</t>
    <rPh sb="0" eb="2">
      <t>フニン</t>
    </rPh>
    <rPh sb="3" eb="5">
      <t>リュウザン</t>
    </rPh>
    <rPh sb="5" eb="6">
      <t>トウ</t>
    </rPh>
    <rPh sb="6" eb="8">
      <t>ニンシン</t>
    </rPh>
    <rPh sb="9" eb="11">
      <t>シュッサン</t>
    </rPh>
    <rPh sb="16" eb="18">
      <t>ソウダン</t>
    </rPh>
    <rPh sb="19" eb="22">
      <t>シシュンキ</t>
    </rPh>
    <rPh sb="24" eb="27">
      <t>コウネンキ</t>
    </rPh>
    <rPh sb="30" eb="32">
      <t>ジョセイ</t>
    </rPh>
    <rPh sb="33" eb="35">
      <t>ケンコウ</t>
    </rPh>
    <rPh sb="36" eb="37">
      <t>カン</t>
    </rPh>
    <rPh sb="39" eb="41">
      <t>ソウダン</t>
    </rPh>
    <rPh sb="46" eb="49">
      <t>ジョサンシ</t>
    </rPh>
    <rPh sb="50" eb="52">
      <t>タイオウ</t>
    </rPh>
    <phoneticPr fontId="1"/>
  </si>
  <si>
    <t>ゲートキーパー研修会</t>
    <rPh sb="7" eb="10">
      <t>ケンシュウカイ</t>
    </rPh>
    <phoneticPr fontId="1"/>
  </si>
  <si>
    <t>諏訪市健康推進課</t>
    <rPh sb="0" eb="3">
      <t>スワシ</t>
    </rPh>
    <rPh sb="3" eb="5">
      <t>ケンコウ</t>
    </rPh>
    <rPh sb="5" eb="7">
      <t>スイシン</t>
    </rPh>
    <rPh sb="7" eb="8">
      <t>カ</t>
    </rPh>
    <phoneticPr fontId="1"/>
  </si>
  <si>
    <t>長野県諏訪市保健センター</t>
    <rPh sb="0" eb="3">
      <t>ナガノケン</t>
    </rPh>
    <rPh sb="3" eb="6">
      <t>スワシ</t>
    </rPh>
    <rPh sb="6" eb="8">
      <t>ホケン</t>
    </rPh>
    <phoneticPr fontId="1"/>
  </si>
  <si>
    <t>長野県諏訪市健康推進課
0266-52-4141（内線592）</t>
    <rPh sb="0" eb="3">
      <t>ナガノケン</t>
    </rPh>
    <rPh sb="3" eb="6">
      <t>スワシ</t>
    </rPh>
    <rPh sb="6" eb="8">
      <t>ケンコウ</t>
    </rPh>
    <rPh sb="8" eb="10">
      <t>スイシン</t>
    </rPh>
    <rPh sb="10" eb="11">
      <t>カ</t>
    </rPh>
    <rPh sb="25" eb="27">
      <t>ナイセン</t>
    </rPh>
    <phoneticPr fontId="1"/>
  </si>
  <si>
    <t>女性も含めて、命について考える。自殺対策に関する講演会（諏訪市公式YouTubeチャンネルでの限定公開）（事前申し込み必要）</t>
    <rPh sb="0" eb="2">
      <t>ジョセイ</t>
    </rPh>
    <rPh sb="3" eb="4">
      <t>フク</t>
    </rPh>
    <rPh sb="7" eb="8">
      <t>イノチ</t>
    </rPh>
    <rPh sb="12" eb="13">
      <t>カンガ</t>
    </rPh>
    <rPh sb="16" eb="18">
      <t>ジサツ</t>
    </rPh>
    <rPh sb="18" eb="20">
      <t>タイサク</t>
    </rPh>
    <rPh sb="21" eb="22">
      <t>カン</t>
    </rPh>
    <rPh sb="24" eb="27">
      <t>コウエンカイ</t>
    </rPh>
    <rPh sb="28" eb="31">
      <t>スワシ</t>
    </rPh>
    <rPh sb="31" eb="33">
      <t>コウシキ</t>
    </rPh>
    <rPh sb="47" eb="49">
      <t>ゲンテイ</t>
    </rPh>
    <rPh sb="49" eb="51">
      <t>コウカイ</t>
    </rPh>
    <rPh sb="53" eb="55">
      <t>ジゼン</t>
    </rPh>
    <rPh sb="55" eb="56">
      <t>モウ</t>
    </rPh>
    <rPh sb="57" eb="58">
      <t>コ</t>
    </rPh>
    <rPh sb="59" eb="61">
      <t>ヒツヨウ</t>
    </rPh>
    <phoneticPr fontId="1"/>
  </si>
  <si>
    <t>マタニティセミナ-</t>
  </si>
  <si>
    <t>須坂市</t>
    <rPh sb="0" eb="3">
      <t>スザカシ</t>
    </rPh>
    <phoneticPr fontId="1"/>
  </si>
  <si>
    <t>須坂市保健センター</t>
    <rPh sb="0" eb="3">
      <t>スザカシ</t>
    </rPh>
    <rPh sb="3" eb="5">
      <t>ホケン</t>
    </rPh>
    <phoneticPr fontId="1"/>
  </si>
  <si>
    <t>1回目
２月28日（月）
２回目
３月13日（日）</t>
    <rPh sb="1" eb="3">
      <t>カイメ</t>
    </rPh>
    <rPh sb="5" eb="6">
      <t>ガツ</t>
    </rPh>
    <rPh sb="8" eb="9">
      <t>ニチ</t>
    </rPh>
    <rPh sb="10" eb="11">
      <t>ゲツ</t>
    </rPh>
    <rPh sb="15" eb="17">
      <t>カイメ</t>
    </rPh>
    <rPh sb="19" eb="20">
      <t>ガツ</t>
    </rPh>
    <rPh sb="22" eb="23">
      <t>ニチ</t>
    </rPh>
    <rPh sb="24" eb="25">
      <t>ニチ</t>
    </rPh>
    <phoneticPr fontId="1"/>
  </si>
  <si>
    <t>9：30～11:10
9:15～11:40</t>
  </si>
  <si>
    <t>http://www.city.suzaka.nagano.jp</t>
  </si>
  <si>
    <t>須坂市保健センター
℡０２６-２４８-９０２３</t>
    <rPh sb="0" eb="3">
      <t>スザカシ</t>
    </rPh>
    <rPh sb="3" eb="5">
      <t>ホケン</t>
    </rPh>
    <phoneticPr fontId="1"/>
  </si>
  <si>
    <t xml:space="preserve">対象者:概ね妊娠５～７か月の妊婦とその配偶者
1回目:妊娠中・出産後の食生活、歯の健康に関する講話
2回目:親になることについて学ぶ講話や妊娠子育てに関わる制度の説明
</t>
    <rPh sb="0" eb="3">
      <t>タイショウシャ</t>
    </rPh>
    <rPh sb="4" eb="5">
      <t>オオム</t>
    </rPh>
    <rPh sb="6" eb="8">
      <t>ニンシン</t>
    </rPh>
    <rPh sb="12" eb="13">
      <t>ゲツ</t>
    </rPh>
    <rPh sb="14" eb="16">
      <t>ニンプ</t>
    </rPh>
    <rPh sb="19" eb="22">
      <t>ハイグウシャ</t>
    </rPh>
    <rPh sb="24" eb="26">
      <t>カイメ</t>
    </rPh>
    <rPh sb="27" eb="30">
      <t>ニンシンチュウ</t>
    </rPh>
    <rPh sb="31" eb="33">
      <t>シュッサン</t>
    </rPh>
    <rPh sb="33" eb="34">
      <t>ゴ</t>
    </rPh>
    <rPh sb="35" eb="38">
      <t>ショクセイカツ</t>
    </rPh>
    <rPh sb="39" eb="40">
      <t>ハ</t>
    </rPh>
    <rPh sb="41" eb="43">
      <t>ケンコウ</t>
    </rPh>
    <rPh sb="44" eb="45">
      <t>カン</t>
    </rPh>
    <rPh sb="47" eb="49">
      <t>コウワ</t>
    </rPh>
    <rPh sb="51" eb="53">
      <t>カイメ</t>
    </rPh>
    <rPh sb="54" eb="55">
      <t>オヤ</t>
    </rPh>
    <rPh sb="64" eb="65">
      <t>マナ</t>
    </rPh>
    <rPh sb="66" eb="68">
      <t>コウワ</t>
    </rPh>
    <rPh sb="69" eb="71">
      <t>ニンシン</t>
    </rPh>
    <rPh sb="71" eb="73">
      <t>コソダ</t>
    </rPh>
    <rPh sb="75" eb="76">
      <t>カカ</t>
    </rPh>
    <rPh sb="78" eb="80">
      <t>セイド</t>
    </rPh>
    <rPh sb="81" eb="83">
      <t>セツメイ</t>
    </rPh>
    <phoneticPr fontId="1"/>
  </si>
  <si>
    <t>大町市中央保健センター</t>
    <rPh sb="0" eb="3">
      <t>オオマチシ</t>
    </rPh>
    <rPh sb="3" eb="5">
      <t>チュウオウ</t>
    </rPh>
    <rPh sb="5" eb="7">
      <t>ホケン</t>
    </rPh>
    <phoneticPr fontId="1"/>
  </si>
  <si>
    <t>大町市中央保健センター
電話0261-23-4400</t>
    <rPh sb="0" eb="3">
      <t>オオマチシ</t>
    </rPh>
    <rPh sb="3" eb="5">
      <t>チュウオウ</t>
    </rPh>
    <rPh sb="5" eb="7">
      <t>ホケン</t>
    </rPh>
    <rPh sb="12" eb="14">
      <t>デンワ</t>
    </rPh>
    <phoneticPr fontId="1"/>
  </si>
  <si>
    <t>女性のがん診PR・受診勧奨通知送付</t>
    <rPh sb="0" eb="2">
      <t>ジョセイ</t>
    </rPh>
    <rPh sb="5" eb="6">
      <t>ミ</t>
    </rPh>
    <rPh sb="9" eb="11">
      <t>ジュシン</t>
    </rPh>
    <rPh sb="11" eb="13">
      <t>カンショウ</t>
    </rPh>
    <rPh sb="13" eb="15">
      <t>ツウチ</t>
    </rPh>
    <rPh sb="15" eb="17">
      <t>ソウフ</t>
    </rPh>
    <phoneticPr fontId="1"/>
  </si>
  <si>
    <t>育児相談</t>
    <rPh sb="0" eb="2">
      <t>イクジ</t>
    </rPh>
    <rPh sb="2" eb="4">
      <t>ソウダン</t>
    </rPh>
    <phoneticPr fontId="1"/>
  </si>
  <si>
    <t>９：３０～
　　　１１：００</t>
  </si>
  <si>
    <t>妊婦及び乳幼児を持つ保護者に対し個別相談を実施</t>
    <rPh sb="0" eb="1">
      <t>ニン</t>
    </rPh>
    <rPh sb="1" eb="2">
      <t>フ</t>
    </rPh>
    <rPh sb="2" eb="3">
      <t>オヨ</t>
    </rPh>
    <rPh sb="4" eb="7">
      <t>ニュウヨウジ</t>
    </rPh>
    <rPh sb="8" eb="9">
      <t>モ</t>
    </rPh>
    <rPh sb="10" eb="13">
      <t>ホゴシャ</t>
    </rPh>
    <rPh sb="14" eb="15">
      <t>タイ</t>
    </rPh>
    <rPh sb="16" eb="18">
      <t>コベツ</t>
    </rPh>
    <rPh sb="18" eb="20">
      <t>ソウダン</t>
    </rPh>
    <rPh sb="21" eb="23">
      <t>ジッシ</t>
    </rPh>
    <phoneticPr fontId="1"/>
  </si>
  <si>
    <t>ハッピーウーマンフェスタ</t>
  </si>
  <si>
    <t>塩尻市・塩尻市教育委員会</t>
    <rPh sb="0" eb="3">
      <t>シオジリシ</t>
    </rPh>
    <rPh sb="4" eb="7">
      <t>シオジリシ</t>
    </rPh>
    <rPh sb="7" eb="12">
      <t>キョウイクイインカイ</t>
    </rPh>
    <phoneticPr fontId="1"/>
  </si>
  <si>
    <t>塩尻市総合文化センター</t>
    <rPh sb="0" eb="3">
      <t>シオジリシ</t>
    </rPh>
    <rPh sb="3" eb="5">
      <t>ソウゴウ</t>
    </rPh>
    <rPh sb="5" eb="7">
      <t>ブンカ</t>
    </rPh>
    <phoneticPr fontId="1"/>
  </si>
  <si>
    <t>10:00～14:30</t>
  </si>
  <si>
    <t>http://www.city.shiojiri.lg.jp/soshiki/35/18497.html</t>
  </si>
  <si>
    <t xml:space="preserve">塩尻市社会教育スポーツ課共生推進係
Tel 0263-52-0280
</t>
    <rPh sb="0" eb="3">
      <t>シオジリシ</t>
    </rPh>
    <rPh sb="3" eb="5">
      <t>シャカイ</t>
    </rPh>
    <rPh sb="5" eb="7">
      <t>キョウイク</t>
    </rPh>
    <rPh sb="11" eb="12">
      <t>カ</t>
    </rPh>
    <rPh sb="12" eb="14">
      <t>キョウセイ</t>
    </rPh>
    <rPh sb="14" eb="16">
      <t>スイシン</t>
    </rPh>
    <rPh sb="16" eb="17">
      <t>カカリ</t>
    </rPh>
    <phoneticPr fontId="1"/>
  </si>
  <si>
    <t>市民
塩尻市の男女共同参画事業の紹介、女性の皆さんの活躍の機会づくり、あわせて人権相談・女性相談</t>
    <rPh sb="0" eb="2">
      <t>シミン</t>
    </rPh>
    <rPh sb="3" eb="6">
      <t>シオジリシ</t>
    </rPh>
    <rPh sb="7" eb="9">
      <t>ダンジョ</t>
    </rPh>
    <rPh sb="9" eb="11">
      <t>キョウドウ</t>
    </rPh>
    <rPh sb="11" eb="13">
      <t>サンカク</t>
    </rPh>
    <rPh sb="13" eb="15">
      <t>ジギョウ</t>
    </rPh>
    <rPh sb="16" eb="18">
      <t>ショウカイ</t>
    </rPh>
    <rPh sb="19" eb="21">
      <t>ジョセイ</t>
    </rPh>
    <rPh sb="22" eb="23">
      <t>ミナ</t>
    </rPh>
    <rPh sb="26" eb="28">
      <t>カツヤク</t>
    </rPh>
    <rPh sb="29" eb="31">
      <t>キカイ</t>
    </rPh>
    <rPh sb="39" eb="41">
      <t>ジンケン</t>
    </rPh>
    <rPh sb="41" eb="43">
      <t>ソウダン</t>
    </rPh>
    <rPh sb="44" eb="46">
      <t>ジョセイ</t>
    </rPh>
    <rPh sb="46" eb="48">
      <t>ソウダン</t>
    </rPh>
    <phoneticPr fontId="1"/>
  </si>
  <si>
    <t>女性健康週間の周知</t>
    <rPh sb="0" eb="2">
      <t>ジョセイ</t>
    </rPh>
    <rPh sb="2" eb="4">
      <t>ケンコウ</t>
    </rPh>
    <rPh sb="4" eb="6">
      <t>シュウカン</t>
    </rPh>
    <rPh sb="7" eb="9">
      <t>シュウチ</t>
    </rPh>
    <phoneticPr fontId="1"/>
  </si>
  <si>
    <t>東御市</t>
    <rPh sb="0" eb="3">
      <t>トウミシ</t>
    </rPh>
    <phoneticPr fontId="1"/>
  </si>
  <si>
    <t>市報　とうみに掲載</t>
    <rPh sb="0" eb="2">
      <t>シホウ</t>
    </rPh>
    <rPh sb="7" eb="9">
      <t>ケイサイ</t>
    </rPh>
    <phoneticPr fontId="1"/>
  </si>
  <si>
    <t>市報とうみの３月号に掲載</t>
    <rPh sb="0" eb="2">
      <t>シホウ</t>
    </rPh>
    <rPh sb="7" eb="8">
      <t>ガツ</t>
    </rPh>
    <rPh sb="8" eb="9">
      <t>ゴウ</t>
    </rPh>
    <rPh sb="10" eb="12">
      <t>ケイサイ</t>
    </rPh>
    <phoneticPr fontId="1"/>
  </si>
  <si>
    <t>kenko-hoken@city.tomi.nagano.jp</t>
  </si>
  <si>
    <t>東御市健康保健課</t>
    <rPh sb="0" eb="3">
      <t>トウミシ</t>
    </rPh>
    <rPh sb="3" eb="5">
      <t>ケンコウ</t>
    </rPh>
    <rPh sb="5" eb="8">
      <t>ホケンカ</t>
    </rPh>
    <phoneticPr fontId="1"/>
  </si>
  <si>
    <t>各世帯に配布する市報い掲載</t>
    <rPh sb="0" eb="1">
      <t>カク</t>
    </rPh>
    <rPh sb="1" eb="3">
      <t>セタイ</t>
    </rPh>
    <rPh sb="4" eb="6">
      <t>ハイフ</t>
    </rPh>
    <rPh sb="8" eb="10">
      <t>シホウ</t>
    </rPh>
    <rPh sb="11" eb="13">
      <t>ケイサイ</t>
    </rPh>
    <phoneticPr fontId="1"/>
  </si>
  <si>
    <t>ラジオで　朝　夕放送</t>
    <rPh sb="5" eb="6">
      <t>アサ</t>
    </rPh>
    <rPh sb="7" eb="8">
      <t>ユウ</t>
    </rPh>
    <rPh sb="8" eb="10">
      <t>ホウソウ</t>
    </rPh>
    <phoneticPr fontId="1"/>
  </si>
  <si>
    <t>3月1日～</t>
    <rPh sb="1" eb="2">
      <t>ガツ</t>
    </rPh>
    <rPh sb="3" eb="4">
      <t>ヒ</t>
    </rPh>
    <phoneticPr fontId="1"/>
  </si>
  <si>
    <t>ラジオを聴いている一般住民を対象に周知する</t>
    <rPh sb="4" eb="5">
      <t>キ</t>
    </rPh>
    <rPh sb="9" eb="11">
      <t>イッパン</t>
    </rPh>
    <rPh sb="11" eb="13">
      <t>ジュウミン</t>
    </rPh>
    <rPh sb="14" eb="16">
      <t>タイショウ</t>
    </rPh>
    <rPh sb="17" eb="19">
      <t>シュウチ</t>
    </rPh>
    <phoneticPr fontId="1"/>
  </si>
  <si>
    <t>SNSで発信</t>
    <rPh sb="4" eb="6">
      <t>ハッシン</t>
    </rPh>
    <phoneticPr fontId="1"/>
  </si>
  <si>
    <t>メール配信・はれラジアプリ　ラインを使い周知する。</t>
    <rPh sb="3" eb="5">
      <t>ハイシン</t>
    </rPh>
    <rPh sb="18" eb="19">
      <t>ツカ</t>
    </rPh>
    <rPh sb="20" eb="22">
      <t>シュウチ</t>
    </rPh>
    <phoneticPr fontId="1"/>
  </si>
  <si>
    <t>リーフレット「禁煙はあかちゃんへのプレゼント」の配布</t>
    <rPh sb="7" eb="9">
      <t>キンエン</t>
    </rPh>
    <rPh sb="24" eb="26">
      <t>ハイフ</t>
    </rPh>
    <phoneticPr fontId="1"/>
  </si>
  <si>
    <t>安曇野市</t>
    <rPh sb="0" eb="4">
      <t>アズミノシ</t>
    </rPh>
    <phoneticPr fontId="1"/>
  </si>
  <si>
    <t>安曇野市保健医療部
健康推進担当
0263-71-2470
健康支援担当（母子担当）
0263-81-0711</t>
    <rPh sb="0" eb="4">
      <t>アズミノシ</t>
    </rPh>
    <rPh sb="4" eb="9">
      <t>ホケンイリョウブ</t>
    </rPh>
    <rPh sb="10" eb="14">
      <t>ケンコウスイシン</t>
    </rPh>
    <rPh sb="14" eb="16">
      <t>タントウ</t>
    </rPh>
    <rPh sb="30" eb="32">
      <t>ケンコウ</t>
    </rPh>
    <rPh sb="32" eb="34">
      <t>シエン</t>
    </rPh>
    <rPh sb="34" eb="36">
      <t>タントウ</t>
    </rPh>
    <rPh sb="37" eb="39">
      <t>ボシ</t>
    </rPh>
    <rPh sb="39" eb="41">
      <t>タントウ</t>
    </rPh>
    <phoneticPr fontId="1"/>
  </si>
  <si>
    <t>対象：妊娠届出者
内容：妊婦や家族が喫煙していた場合、喫煙による胎児への影響等に関するリーフレットを配布。</t>
    <rPh sb="0" eb="2">
      <t>タイショウ</t>
    </rPh>
    <rPh sb="3" eb="5">
      <t>ニンシン</t>
    </rPh>
    <rPh sb="5" eb="7">
      <t>トドケデ</t>
    </rPh>
    <rPh sb="7" eb="8">
      <t>モノ</t>
    </rPh>
    <rPh sb="9" eb="11">
      <t>ナイヨウ</t>
    </rPh>
    <rPh sb="12" eb="14">
      <t>ニンプ</t>
    </rPh>
    <rPh sb="15" eb="17">
      <t>カゾク</t>
    </rPh>
    <rPh sb="18" eb="20">
      <t>キツエン</t>
    </rPh>
    <rPh sb="24" eb="26">
      <t>バアイ</t>
    </rPh>
    <rPh sb="27" eb="29">
      <t>キツエン</t>
    </rPh>
    <rPh sb="32" eb="34">
      <t>タイジ</t>
    </rPh>
    <rPh sb="36" eb="38">
      <t>エイキョウ</t>
    </rPh>
    <rPh sb="38" eb="39">
      <t>トウ</t>
    </rPh>
    <rPh sb="40" eb="41">
      <t>カン</t>
    </rPh>
    <rPh sb="50" eb="52">
      <t>ハイフ</t>
    </rPh>
    <phoneticPr fontId="1"/>
  </si>
  <si>
    <t>女性がん検診クーポン券対象者への受診勧奨</t>
    <rPh sb="0" eb="2">
      <t>ジョセイ</t>
    </rPh>
    <rPh sb="4" eb="6">
      <t>ケンシン</t>
    </rPh>
    <rPh sb="10" eb="11">
      <t>ケン</t>
    </rPh>
    <rPh sb="11" eb="14">
      <t>タイショウシャ</t>
    </rPh>
    <rPh sb="16" eb="18">
      <t>ジュシン</t>
    </rPh>
    <rPh sb="18" eb="20">
      <t>カンショウ</t>
    </rPh>
    <phoneticPr fontId="1"/>
  </si>
  <si>
    <t>郵送</t>
    <rPh sb="0" eb="2">
      <t>ユウソウ</t>
    </rPh>
    <phoneticPr fontId="1"/>
  </si>
  <si>
    <t>10～11月頃実施予定</t>
    <rPh sb="5" eb="6">
      <t>ガツ</t>
    </rPh>
    <rPh sb="6" eb="7">
      <t>コロ</t>
    </rPh>
    <rPh sb="7" eb="9">
      <t>ジッシ</t>
    </rPh>
    <rPh sb="9" eb="11">
      <t>ヨテイ</t>
    </rPh>
    <phoneticPr fontId="1"/>
  </si>
  <si>
    <t>安曇野市保健医療部
健康支援担当（がん担当）
0263-81-0713</t>
    <rPh sb="0" eb="4">
      <t>アズミノシ</t>
    </rPh>
    <rPh sb="19" eb="21">
      <t>タントウ</t>
    </rPh>
    <phoneticPr fontId="1"/>
  </si>
  <si>
    <t>対象：女性がん検診クーポン券対象者
内容：一定時期までに検診を受診していない者に対し受診勧奨ハガキを送付。</t>
    <rPh sb="0" eb="2">
      <t>タイショウ</t>
    </rPh>
    <rPh sb="3" eb="5">
      <t>ジョセイ</t>
    </rPh>
    <rPh sb="7" eb="9">
      <t>ケンシン</t>
    </rPh>
    <rPh sb="13" eb="14">
      <t>ケン</t>
    </rPh>
    <rPh sb="14" eb="17">
      <t>タイショウシャ</t>
    </rPh>
    <rPh sb="18" eb="20">
      <t>ナイヨウ</t>
    </rPh>
    <rPh sb="21" eb="23">
      <t>イッテイ</t>
    </rPh>
    <rPh sb="23" eb="25">
      <t>ジキ</t>
    </rPh>
    <rPh sb="28" eb="30">
      <t>ケンシン</t>
    </rPh>
    <rPh sb="31" eb="33">
      <t>ジュシン</t>
    </rPh>
    <rPh sb="38" eb="39">
      <t>モノ</t>
    </rPh>
    <rPh sb="40" eb="41">
      <t>タイ</t>
    </rPh>
    <rPh sb="42" eb="44">
      <t>ジュシン</t>
    </rPh>
    <rPh sb="44" eb="46">
      <t>カンショウ</t>
    </rPh>
    <rPh sb="50" eb="52">
      <t>ソウフ</t>
    </rPh>
    <phoneticPr fontId="1"/>
  </si>
  <si>
    <t>女性がん検診受診勧奨</t>
    <rPh sb="0" eb="2">
      <t>ジョセイ</t>
    </rPh>
    <rPh sb="4" eb="6">
      <t>ケンシン</t>
    </rPh>
    <rPh sb="6" eb="10">
      <t>ジュシンカンショウ</t>
    </rPh>
    <phoneticPr fontId="1"/>
  </si>
  <si>
    <t>２月末～３月上旬頃実施予定</t>
    <rPh sb="1" eb="2">
      <t>ガツ</t>
    </rPh>
    <rPh sb="2" eb="3">
      <t>マツ</t>
    </rPh>
    <rPh sb="5" eb="6">
      <t>ガツ</t>
    </rPh>
    <rPh sb="6" eb="8">
      <t>ジョウジュン</t>
    </rPh>
    <rPh sb="8" eb="9">
      <t>コロ</t>
    </rPh>
    <rPh sb="9" eb="11">
      <t>ジッシ</t>
    </rPh>
    <rPh sb="11" eb="13">
      <t>ヨテイ</t>
    </rPh>
    <phoneticPr fontId="1"/>
  </si>
  <si>
    <t>対象：女性がん検診対象年齢到達初年度
内容：各種検診申し込み時期に合わせ、対象年齢到達者に受診勧奨ハガキを送付。</t>
    <rPh sb="0" eb="2">
      <t>タイショウ</t>
    </rPh>
    <rPh sb="3" eb="5">
      <t>ジョセイ</t>
    </rPh>
    <rPh sb="7" eb="9">
      <t>ケンシン</t>
    </rPh>
    <rPh sb="9" eb="11">
      <t>タイショウ</t>
    </rPh>
    <rPh sb="11" eb="13">
      <t>ネンレイ</t>
    </rPh>
    <rPh sb="13" eb="15">
      <t>トウタツ</t>
    </rPh>
    <rPh sb="15" eb="18">
      <t>ショネンド</t>
    </rPh>
    <rPh sb="19" eb="21">
      <t>ナイヨウ</t>
    </rPh>
    <rPh sb="22" eb="24">
      <t>カクシュ</t>
    </rPh>
    <rPh sb="24" eb="25">
      <t>ケン</t>
    </rPh>
    <rPh sb="25" eb="26">
      <t>ミ</t>
    </rPh>
    <rPh sb="26" eb="27">
      <t>モウ</t>
    </rPh>
    <rPh sb="28" eb="29">
      <t>コ</t>
    </rPh>
    <rPh sb="30" eb="32">
      <t>ジキ</t>
    </rPh>
    <rPh sb="33" eb="34">
      <t>ア</t>
    </rPh>
    <rPh sb="37" eb="39">
      <t>タイショウ</t>
    </rPh>
    <rPh sb="39" eb="41">
      <t>ネンレイ</t>
    </rPh>
    <rPh sb="41" eb="44">
      <t>トウタツシャ</t>
    </rPh>
    <rPh sb="45" eb="47">
      <t>ジュシン</t>
    </rPh>
    <rPh sb="47" eb="49">
      <t>カンショウ</t>
    </rPh>
    <rPh sb="53" eb="55">
      <t>ソウフ</t>
    </rPh>
    <phoneticPr fontId="1"/>
  </si>
  <si>
    <t>女性がん検診受診勧奨</t>
    <rPh sb="0" eb="2">
      <t>ジョセイ</t>
    </rPh>
    <rPh sb="4" eb="6">
      <t>ケンシン</t>
    </rPh>
    <rPh sb="6" eb="8">
      <t>ジュシン</t>
    </rPh>
    <rPh sb="8" eb="10">
      <t>カンショウ</t>
    </rPh>
    <phoneticPr fontId="1"/>
  </si>
  <si>
    <t>軽井沢町</t>
    <rPh sb="0" eb="3">
      <t>カルイザワ</t>
    </rPh>
    <rPh sb="3" eb="4">
      <t>マチ</t>
    </rPh>
    <phoneticPr fontId="1"/>
  </si>
  <si>
    <t>木もれ陽の里　保健センター</t>
    <rPh sb="0" eb="1">
      <t>モク</t>
    </rPh>
    <rPh sb="3" eb="4">
      <t>ヨウ</t>
    </rPh>
    <rPh sb="5" eb="6">
      <t>サト</t>
    </rPh>
    <rPh sb="7" eb="9">
      <t>ホケン</t>
    </rPh>
    <phoneticPr fontId="1"/>
  </si>
  <si>
    <t>年8回開催</t>
    <rPh sb="0" eb="1">
      <t>ネン</t>
    </rPh>
    <rPh sb="2" eb="3">
      <t>カイ</t>
    </rPh>
    <rPh sb="3" eb="5">
      <t>カイサイ</t>
    </rPh>
    <phoneticPr fontId="1"/>
  </si>
  <si>
    <t>軽井沢町保健福祉課健康推進係
TEL　0267-45-8549</t>
    <rPh sb="0" eb="3">
      <t>カルイザワ</t>
    </rPh>
    <rPh sb="3" eb="4">
      <t>マチ</t>
    </rPh>
    <rPh sb="4" eb="6">
      <t>ホケン</t>
    </rPh>
    <rPh sb="6" eb="8">
      <t>フクシ</t>
    </rPh>
    <rPh sb="8" eb="9">
      <t>カ</t>
    </rPh>
    <rPh sb="9" eb="11">
      <t>ケンコウ</t>
    </rPh>
    <rPh sb="11" eb="13">
      <t>スイシン</t>
    </rPh>
    <rPh sb="13" eb="14">
      <t>カカ</t>
    </rPh>
    <phoneticPr fontId="1"/>
  </si>
  <si>
    <t>3歳児健診にて、保護者に対し、子宮頸がん、乳がん検診に関するリーフレットを配布し、啓発する。</t>
    <rPh sb="1" eb="2">
      <t>サイ</t>
    </rPh>
    <rPh sb="2" eb="3">
      <t>ジ</t>
    </rPh>
    <rPh sb="3" eb="5">
      <t>ケンシン</t>
    </rPh>
    <rPh sb="8" eb="11">
      <t>ホゴシャ</t>
    </rPh>
    <rPh sb="12" eb="13">
      <t>タイ</t>
    </rPh>
    <rPh sb="15" eb="17">
      <t>シキュウ</t>
    </rPh>
    <rPh sb="17" eb="18">
      <t>ケイ</t>
    </rPh>
    <rPh sb="21" eb="22">
      <t>ニュウ</t>
    </rPh>
    <rPh sb="24" eb="26">
      <t>ケンシン</t>
    </rPh>
    <rPh sb="27" eb="28">
      <t>カン</t>
    </rPh>
    <rPh sb="37" eb="39">
      <t>ハイフ</t>
    </rPh>
    <rPh sb="41" eb="43">
      <t>ケイハツ</t>
    </rPh>
    <phoneticPr fontId="1"/>
  </si>
  <si>
    <t>村内有線放送</t>
    <rPh sb="0" eb="2">
      <t>ソンナイ</t>
    </rPh>
    <rPh sb="2" eb="6">
      <t>ユウセンホウソウ</t>
    </rPh>
    <phoneticPr fontId="1"/>
  </si>
  <si>
    <t>原村役場保健福祉課</t>
    <rPh sb="0" eb="2">
      <t>ハラムラ</t>
    </rPh>
    <rPh sb="2" eb="4">
      <t>ヤクバ</t>
    </rPh>
    <rPh sb="4" eb="6">
      <t>ホケン</t>
    </rPh>
    <rPh sb="6" eb="9">
      <t>フクシカ</t>
    </rPh>
    <phoneticPr fontId="1"/>
  </si>
  <si>
    <t>村内</t>
    <rPh sb="0" eb="2">
      <t>ソンナイ</t>
    </rPh>
    <phoneticPr fontId="1"/>
  </si>
  <si>
    <t>3月1日～8日内</t>
    <rPh sb="1" eb="2">
      <t>ガツ</t>
    </rPh>
    <rPh sb="3" eb="4">
      <t>ニチ</t>
    </rPh>
    <rPh sb="6" eb="7">
      <t>ニチ</t>
    </rPh>
    <rPh sb="7" eb="8">
      <t>ナイ</t>
    </rPh>
    <phoneticPr fontId="1"/>
  </si>
  <si>
    <t>原村役場保健福祉課
0266-75-0228</t>
    <rPh sb="0" eb="2">
      <t>ハラムラ</t>
    </rPh>
    <rPh sb="2" eb="4">
      <t>ヤクバ</t>
    </rPh>
    <rPh sb="4" eb="6">
      <t>ホケン</t>
    </rPh>
    <rPh sb="6" eb="9">
      <t>フクシカ</t>
    </rPh>
    <phoneticPr fontId="1"/>
  </si>
  <si>
    <t>女性特有のがん検診受診勧奨</t>
    <rPh sb="0" eb="2">
      <t>ジョセイ</t>
    </rPh>
    <rPh sb="2" eb="4">
      <t>トクユウ</t>
    </rPh>
    <rPh sb="7" eb="9">
      <t>ケンシン</t>
    </rPh>
    <rPh sb="9" eb="13">
      <t>ジュシンカンショウ</t>
    </rPh>
    <phoneticPr fontId="1"/>
  </si>
  <si>
    <t>ママ講座（ママの食事も気を付けて）</t>
    <rPh sb="2" eb="4">
      <t>コウザ</t>
    </rPh>
    <rPh sb="8" eb="10">
      <t>ショクジ</t>
    </rPh>
    <rPh sb="11" eb="12">
      <t>キ</t>
    </rPh>
    <rPh sb="13" eb="14">
      <t>ツ</t>
    </rPh>
    <phoneticPr fontId="1"/>
  </si>
  <si>
    <t>教育委員会　</t>
    <rPh sb="0" eb="2">
      <t>キョウイク</t>
    </rPh>
    <rPh sb="2" eb="5">
      <t>イインカイ</t>
    </rPh>
    <phoneticPr fontId="1"/>
  </si>
  <si>
    <t>ふれあいの森図書館</t>
    <rPh sb="5" eb="6">
      <t>モリ</t>
    </rPh>
    <rPh sb="6" eb="9">
      <t>トショカン</t>
    </rPh>
    <phoneticPr fontId="1"/>
  </si>
  <si>
    <t>2022/3/8　（火曜日）</t>
    <rPh sb="10" eb="13">
      <t>カヨウビ</t>
    </rPh>
    <phoneticPr fontId="1"/>
  </si>
  <si>
    <t>午前10時から11時</t>
    <rPh sb="0" eb="2">
      <t>ゴゼン</t>
    </rPh>
    <rPh sb="4" eb="5">
      <t>ジ</t>
    </rPh>
    <rPh sb="9" eb="10">
      <t>ジ</t>
    </rPh>
    <phoneticPr fontId="1"/>
  </si>
  <si>
    <t>泰阜村子ども・子育て総合支援センター（にじいろ）</t>
    <rPh sb="0" eb="3">
      <t>ヤスオカムラ</t>
    </rPh>
    <rPh sb="3" eb="4">
      <t>コ</t>
    </rPh>
    <rPh sb="7" eb="9">
      <t>コソダ</t>
    </rPh>
    <rPh sb="10" eb="12">
      <t>ソウゴウ</t>
    </rPh>
    <rPh sb="12" eb="14">
      <t>シエン</t>
    </rPh>
    <phoneticPr fontId="1"/>
  </si>
  <si>
    <t>保育所入所前の母を対象に、母の食事に注意したいことについて講話と子どものおやつ紹介。</t>
    <rPh sb="0" eb="2">
      <t>ホイク</t>
    </rPh>
    <rPh sb="2" eb="3">
      <t>ショ</t>
    </rPh>
    <rPh sb="3" eb="5">
      <t>ニュウショ</t>
    </rPh>
    <rPh sb="5" eb="6">
      <t>マエ</t>
    </rPh>
    <rPh sb="7" eb="8">
      <t>ハハ</t>
    </rPh>
    <rPh sb="9" eb="11">
      <t>タイショウ</t>
    </rPh>
    <rPh sb="13" eb="14">
      <t>ハハ</t>
    </rPh>
    <rPh sb="15" eb="17">
      <t>ショクジ</t>
    </rPh>
    <rPh sb="18" eb="20">
      <t>チュウイ</t>
    </rPh>
    <rPh sb="29" eb="31">
      <t>コウワ</t>
    </rPh>
    <rPh sb="32" eb="33">
      <t>コ</t>
    </rPh>
    <rPh sb="39" eb="41">
      <t>ショウカイ</t>
    </rPh>
    <phoneticPr fontId="1"/>
  </si>
  <si>
    <t>豊丘村役場健康福祉課</t>
    <rPh sb="0" eb="3">
      <t>トヨオカムラ</t>
    </rPh>
    <rPh sb="3" eb="5">
      <t>ヤクバ</t>
    </rPh>
    <rPh sb="5" eb="7">
      <t>ケンコウ</t>
    </rPh>
    <rPh sb="7" eb="10">
      <t>フクシカ</t>
    </rPh>
    <phoneticPr fontId="1"/>
  </si>
  <si>
    <t>豊丘村役場村民ホール</t>
    <rPh sb="0" eb="5">
      <t>トヨオカムラヤクバ</t>
    </rPh>
    <rPh sb="5" eb="7">
      <t>ソンミン</t>
    </rPh>
    <phoneticPr fontId="1"/>
  </si>
  <si>
    <t>2022/2/14～2022/3/31</t>
  </si>
  <si>
    <t>豊丘村役場健康福祉課
保健衛生係</t>
    <rPh sb="0" eb="5">
      <t>トヨオカムラヤクバ</t>
    </rPh>
    <rPh sb="5" eb="10">
      <t>ケンコウフクシカ</t>
    </rPh>
    <rPh sb="11" eb="13">
      <t>ホケン</t>
    </rPh>
    <rPh sb="13" eb="15">
      <t>エイセイ</t>
    </rPh>
    <rPh sb="15" eb="16">
      <t>カカリ</t>
    </rPh>
    <phoneticPr fontId="1"/>
  </si>
  <si>
    <t>女性の健康週間についてのポスター掲示</t>
    <rPh sb="0" eb="2">
      <t>ジョセイ</t>
    </rPh>
    <rPh sb="3" eb="7">
      <t>ケンコウシュウカン</t>
    </rPh>
    <rPh sb="16" eb="18">
      <t>ケイジ</t>
    </rPh>
    <phoneticPr fontId="1"/>
  </si>
  <si>
    <t>王滝村</t>
    <rPh sb="0" eb="3">
      <t>オウタキムラ</t>
    </rPh>
    <phoneticPr fontId="1"/>
  </si>
  <si>
    <t>村内全域</t>
    <rPh sb="0" eb="2">
      <t>ソンナイ</t>
    </rPh>
    <rPh sb="2" eb="4">
      <t>ゼンイキ</t>
    </rPh>
    <phoneticPr fontId="1"/>
  </si>
  <si>
    <t>木曽暮らしの掲示板CATVにて放送</t>
    <rPh sb="0" eb="2">
      <t>キソ</t>
    </rPh>
    <rPh sb="2" eb="3">
      <t>グ</t>
    </rPh>
    <rPh sb="6" eb="9">
      <t>ケイジバン</t>
    </rPh>
    <rPh sb="15" eb="17">
      <t>ホウソウ</t>
    </rPh>
    <phoneticPr fontId="1"/>
  </si>
  <si>
    <t>王滝村福祉健康課　　　　保健衛生係　　　　　　　　　　　　電話0264-48-3160</t>
    <rPh sb="0" eb="3">
      <t>オウタキムラ</t>
    </rPh>
    <rPh sb="3" eb="5">
      <t>フクシ</t>
    </rPh>
    <rPh sb="5" eb="7">
      <t>ケンコウ</t>
    </rPh>
    <rPh sb="7" eb="8">
      <t>カ</t>
    </rPh>
    <rPh sb="12" eb="14">
      <t>ホケン</t>
    </rPh>
    <rPh sb="14" eb="16">
      <t>エイセイ</t>
    </rPh>
    <rPh sb="16" eb="17">
      <t>カカリ</t>
    </rPh>
    <rPh sb="29" eb="31">
      <t>デンワ</t>
    </rPh>
    <phoneticPr fontId="1"/>
  </si>
  <si>
    <t>全住民を対象に、女性の健康週間についての関心の普及啓発</t>
    <rPh sb="0" eb="3">
      <t>ゼンジュウミン</t>
    </rPh>
    <rPh sb="4" eb="6">
      <t>タイショウ</t>
    </rPh>
    <rPh sb="8" eb="10">
      <t>ジョセイ</t>
    </rPh>
    <rPh sb="11" eb="13">
      <t>ケンコウ</t>
    </rPh>
    <rPh sb="13" eb="15">
      <t>シュウカン</t>
    </rPh>
    <rPh sb="20" eb="22">
      <t>カンシン</t>
    </rPh>
    <rPh sb="23" eb="25">
      <t>フキュウ</t>
    </rPh>
    <rPh sb="25" eb="27">
      <t>ケイハツ</t>
    </rPh>
    <phoneticPr fontId="1"/>
  </si>
  <si>
    <t>山ノ内町</t>
    <rPh sb="0" eb="1">
      <t>ヤマ</t>
    </rPh>
    <rPh sb="2" eb="4">
      <t>ウチマチ</t>
    </rPh>
    <phoneticPr fontId="1"/>
  </si>
  <si>
    <t>山ノ内町保健センター</t>
    <rPh sb="0" eb="1">
      <t>ヤマ</t>
    </rPh>
    <rPh sb="2" eb="4">
      <t>ウチマチ</t>
    </rPh>
    <rPh sb="4" eb="6">
      <t>ホケン</t>
    </rPh>
    <phoneticPr fontId="1"/>
  </si>
  <si>
    <t>9：00～12：00</t>
  </si>
  <si>
    <t>長野県山ノ内町
健康福祉課
健康づくり支援係
℡0269-33-3116</t>
    <rPh sb="0" eb="3">
      <t>ナガノケン</t>
    </rPh>
    <rPh sb="3" eb="4">
      <t>ヤマ</t>
    </rPh>
    <rPh sb="5" eb="7">
      <t>ウチマチ</t>
    </rPh>
    <rPh sb="8" eb="10">
      <t>ケンコウ</t>
    </rPh>
    <rPh sb="10" eb="12">
      <t>フクシ</t>
    </rPh>
    <rPh sb="12" eb="13">
      <t>カ</t>
    </rPh>
    <rPh sb="14" eb="16">
      <t>ケンコウ</t>
    </rPh>
    <rPh sb="19" eb="21">
      <t>シエン</t>
    </rPh>
    <rPh sb="21" eb="22">
      <t>カカリ</t>
    </rPh>
    <phoneticPr fontId="1"/>
  </si>
  <si>
    <t>健康に関する相談</t>
    <rPh sb="0" eb="2">
      <t>ケンコウ</t>
    </rPh>
    <rPh sb="3" eb="4">
      <t>カン</t>
    </rPh>
    <rPh sb="6" eb="8">
      <t>ソウダン</t>
    </rPh>
    <phoneticPr fontId="1"/>
  </si>
  <si>
    <t>保健推進員　
　自主学習</t>
    <rPh sb="0" eb="5">
      <t>ホケンスイシンイン</t>
    </rPh>
    <rPh sb="8" eb="12">
      <t>ジシュガクシュウ</t>
    </rPh>
    <phoneticPr fontId="1"/>
  </si>
  <si>
    <t>栄村　民生課</t>
    <rPh sb="0" eb="2">
      <t>サカエムラ</t>
    </rPh>
    <rPh sb="3" eb="6">
      <t>ミンセイカ</t>
    </rPh>
    <phoneticPr fontId="1"/>
  </si>
  <si>
    <t>屋外</t>
    <rPh sb="0" eb="2">
      <t>オクガイ</t>
    </rPh>
    <phoneticPr fontId="1"/>
  </si>
  <si>
    <t>2022.3.19</t>
  </si>
  <si>
    <t>8：00
　～12：00</t>
  </si>
  <si>
    <t>栄村 民生課 健康支援係
0269-87-3020</t>
    <rPh sb="0" eb="2">
      <t>サカエムラ</t>
    </rPh>
    <rPh sb="3" eb="6">
      <t>ミンセイカ</t>
    </rPh>
    <rPh sb="7" eb="12">
      <t>ケンコウシエンカカリ</t>
    </rPh>
    <phoneticPr fontId="1"/>
  </si>
  <si>
    <t>適度な運動について柔道整復師による講演と実践指導</t>
    <rPh sb="0" eb="2">
      <t>テキド</t>
    </rPh>
    <rPh sb="3" eb="5">
      <t>ウンドウ</t>
    </rPh>
    <rPh sb="9" eb="14">
      <t>ジュウドウセイフクシ</t>
    </rPh>
    <rPh sb="17" eb="19">
      <t>コウエン</t>
    </rPh>
    <rPh sb="20" eb="22">
      <t>ジッセン</t>
    </rPh>
    <rPh sb="22" eb="24">
      <t>シドウ</t>
    </rPh>
    <phoneticPr fontId="1"/>
  </si>
  <si>
    <t>千葉県柏市</t>
    <rPh sb="0" eb="2">
      <t>チバケン</t>
    </rPh>
    <rPh sb="2" eb="4">
      <t>カシワシ</t>
    </rPh>
    <phoneticPr fontId="1"/>
  </si>
  <si>
    <t>女性の健康週間ポスター掲示</t>
  </si>
  <si>
    <t>柏市</t>
  </si>
  <si>
    <t>ウェルネス柏</t>
    <rPh sb="5" eb="6">
      <t>カシワ</t>
    </rPh>
    <phoneticPr fontId="1"/>
  </si>
  <si>
    <t>柏市保健所健康増進課
TEL　04-7167-1256</t>
    <phoneticPr fontId="1"/>
  </si>
  <si>
    <t>島根県</t>
    <rPh sb="0" eb="1">
      <t>シマネケン</t>
    </rPh>
    <phoneticPr fontId="1"/>
  </si>
  <si>
    <t>邑南町</t>
    <rPh sb="0" eb="3">
      <t>オオナンチョウ</t>
    </rPh>
    <phoneticPr fontId="1"/>
  </si>
  <si>
    <t>健康センター元気館</t>
    <rPh sb="0" eb="2">
      <t>ケンコウ</t>
    </rPh>
    <rPh sb="6" eb="9">
      <t>ゲンキカン</t>
    </rPh>
    <phoneticPr fontId="1"/>
  </si>
  <si>
    <t>邑南町役場保健課
0855-83-1123</t>
    <rPh sb="0" eb="3">
      <t>オオナンチョウ</t>
    </rPh>
    <rPh sb="3" eb="5">
      <t>ヤクバ</t>
    </rPh>
    <rPh sb="5" eb="7">
      <t>ホケン</t>
    </rPh>
    <rPh sb="7" eb="8">
      <t>カ</t>
    </rPh>
    <phoneticPr fontId="1"/>
  </si>
  <si>
    <t>妊婦とその夫を対象に妊娠期の食生活や産後の生活等について情報提供</t>
    <rPh sb="0" eb="2">
      <t>ニンプ</t>
    </rPh>
    <rPh sb="5" eb="6">
      <t>オット</t>
    </rPh>
    <rPh sb="7" eb="9">
      <t>タイショウ</t>
    </rPh>
    <rPh sb="10" eb="12">
      <t>ニンシン</t>
    </rPh>
    <rPh sb="12" eb="13">
      <t>キ</t>
    </rPh>
    <rPh sb="14" eb="17">
      <t>ショクセイカツ</t>
    </rPh>
    <rPh sb="18" eb="20">
      <t>サンゴ</t>
    </rPh>
    <rPh sb="21" eb="23">
      <t>セイカツ</t>
    </rPh>
    <rPh sb="23" eb="24">
      <t>ナド</t>
    </rPh>
    <rPh sb="28" eb="30">
      <t>ジョウホウ</t>
    </rPh>
    <rPh sb="30" eb="32">
      <t>テイキョウ</t>
    </rPh>
    <phoneticPr fontId="1"/>
  </si>
  <si>
    <t>地域運動教室</t>
    <rPh sb="0" eb="2">
      <t>チイキ</t>
    </rPh>
    <rPh sb="2" eb="4">
      <t>ウンドウ</t>
    </rPh>
    <rPh sb="4" eb="6">
      <t>キョウシツ</t>
    </rPh>
    <phoneticPr fontId="1"/>
  </si>
  <si>
    <t>口羽公民館</t>
    <rPh sb="0" eb="5">
      <t>クチバコウミンカン</t>
    </rPh>
    <phoneticPr fontId="1"/>
  </si>
  <si>
    <t>一般住民を対象に、管理栄養士によるフレイル予防のための食生活について情報提供</t>
    <rPh sb="0" eb="2">
      <t>イッパン</t>
    </rPh>
    <rPh sb="2" eb="4">
      <t>ジュウミン</t>
    </rPh>
    <rPh sb="5" eb="7">
      <t>タイショウ</t>
    </rPh>
    <rPh sb="9" eb="11">
      <t>カンリ</t>
    </rPh>
    <rPh sb="11" eb="14">
      <t>エイヨウシ</t>
    </rPh>
    <rPh sb="21" eb="23">
      <t>ヨボウ</t>
    </rPh>
    <rPh sb="27" eb="30">
      <t>ショクセイカツ</t>
    </rPh>
    <rPh sb="34" eb="36">
      <t>ジョウホウ</t>
    </rPh>
    <rPh sb="36" eb="38">
      <t>テイキョウ</t>
    </rPh>
    <phoneticPr fontId="1"/>
  </si>
  <si>
    <t>出羽公民館</t>
    <rPh sb="0" eb="5">
      <t>イズハコウミンカン</t>
    </rPh>
    <phoneticPr fontId="1"/>
  </si>
  <si>
    <t>一般住民を対象に、保健師によるフレイル予防についての情報提供</t>
    <rPh sb="0" eb="4">
      <t>イッパンジュウミン</t>
    </rPh>
    <rPh sb="5" eb="7">
      <t>タイショウ</t>
    </rPh>
    <rPh sb="9" eb="11">
      <t>ホケン</t>
    </rPh>
    <rPh sb="11" eb="12">
      <t>シ</t>
    </rPh>
    <rPh sb="19" eb="21">
      <t>ヨボウ</t>
    </rPh>
    <rPh sb="26" eb="28">
      <t>ジョウホウ</t>
    </rPh>
    <rPh sb="28" eb="30">
      <t>テイキョウ</t>
    </rPh>
    <phoneticPr fontId="1"/>
  </si>
  <si>
    <t>市木公民館</t>
    <rPh sb="0" eb="5">
      <t>イチギコウミンカン</t>
    </rPh>
    <phoneticPr fontId="1"/>
  </si>
  <si>
    <t>一般住民を対象に健康運動指導士によるフレイル予防のための運動指導</t>
    <rPh sb="0" eb="2">
      <t>イッパン</t>
    </rPh>
    <rPh sb="2" eb="4">
      <t>ジュウミン</t>
    </rPh>
    <rPh sb="5" eb="7">
      <t>タイショウ</t>
    </rPh>
    <rPh sb="8" eb="10">
      <t>ケンコウ</t>
    </rPh>
    <rPh sb="10" eb="12">
      <t>ウンドウ</t>
    </rPh>
    <rPh sb="12" eb="14">
      <t>シドウ</t>
    </rPh>
    <rPh sb="14" eb="15">
      <t>シ</t>
    </rPh>
    <rPh sb="22" eb="24">
      <t>ヨボウ</t>
    </rPh>
    <rPh sb="28" eb="30">
      <t>ウンドウ</t>
    </rPh>
    <rPh sb="30" eb="32">
      <t>シドウ</t>
    </rPh>
    <phoneticPr fontId="1"/>
  </si>
  <si>
    <t>上田自治会館</t>
    <rPh sb="0" eb="2">
      <t>ウエダ</t>
    </rPh>
    <rPh sb="2" eb="6">
      <t>ジチカイカン</t>
    </rPh>
    <phoneticPr fontId="1"/>
  </si>
  <si>
    <t>高海自治会館</t>
    <rPh sb="0" eb="6">
      <t>タカウミジチカイカン</t>
    </rPh>
    <phoneticPr fontId="1"/>
  </si>
  <si>
    <t>亀谷自治会館</t>
    <rPh sb="0" eb="2">
      <t>カメダニ</t>
    </rPh>
    <rPh sb="2" eb="4">
      <t>ジチ</t>
    </rPh>
    <rPh sb="4" eb="6">
      <t>カイカン</t>
    </rPh>
    <phoneticPr fontId="1"/>
  </si>
  <si>
    <t>各種乳幼児健診と乳幼児相談</t>
    <rPh sb="0" eb="2">
      <t>カクシュ</t>
    </rPh>
    <rPh sb="2" eb="5">
      <t>ニュウヨウジ</t>
    </rPh>
    <rPh sb="5" eb="7">
      <t>ケンシン</t>
    </rPh>
    <rPh sb="8" eb="11">
      <t>ニュウヨウジ</t>
    </rPh>
    <rPh sb="11" eb="13">
      <t>ソウダン</t>
    </rPh>
    <phoneticPr fontId="1"/>
  </si>
  <si>
    <t>尼崎市北部地域保健課</t>
    <rPh sb="0" eb="3">
      <t>アマガサキシ</t>
    </rPh>
    <rPh sb="3" eb="5">
      <t>ホクブ</t>
    </rPh>
    <rPh sb="5" eb="7">
      <t>チイキ</t>
    </rPh>
    <rPh sb="7" eb="9">
      <t>ホケン</t>
    </rPh>
    <rPh sb="9" eb="10">
      <t>カ</t>
    </rPh>
    <phoneticPr fontId="1"/>
  </si>
  <si>
    <t>北部保健福祉センター６F</t>
    <rPh sb="0" eb="2">
      <t>ホクブ</t>
    </rPh>
    <rPh sb="2" eb="4">
      <t>ホケン</t>
    </rPh>
    <rPh sb="4" eb="6">
      <t>フクシ</t>
    </rPh>
    <phoneticPr fontId="1"/>
  </si>
  <si>
    <t>３月１日～３月８日の平日午後毎日</t>
    <rPh sb="1" eb="2">
      <t>ガツ</t>
    </rPh>
    <rPh sb="3" eb="4">
      <t>ニチ</t>
    </rPh>
    <rPh sb="6" eb="7">
      <t>ガツ</t>
    </rPh>
    <rPh sb="8" eb="9">
      <t>ニチ</t>
    </rPh>
    <rPh sb="10" eb="12">
      <t>ヘイジツ</t>
    </rPh>
    <rPh sb="12" eb="14">
      <t>ゴゴ</t>
    </rPh>
    <rPh sb="14" eb="16">
      <t>マイニチ</t>
    </rPh>
    <phoneticPr fontId="1"/>
  </si>
  <si>
    <t>北部地域保健課
TEL：06-4950-0637</t>
    <rPh sb="0" eb="2">
      <t>ホクブ</t>
    </rPh>
    <rPh sb="2" eb="4">
      <t>チイキ</t>
    </rPh>
    <rPh sb="4" eb="6">
      <t>ホケン</t>
    </rPh>
    <rPh sb="6" eb="7">
      <t>カ</t>
    </rPh>
    <phoneticPr fontId="1"/>
  </si>
  <si>
    <t>女性の健康習慣啓発のポスター掲示で各種乳幼児健診、乳幼児相談来所者への情報提供、周知をはかる。</t>
    <rPh sb="0" eb="2">
      <t>ジョセイ</t>
    </rPh>
    <rPh sb="3" eb="5">
      <t>ケンコウ</t>
    </rPh>
    <rPh sb="5" eb="7">
      <t>シュウカン</t>
    </rPh>
    <rPh sb="7" eb="9">
      <t>ケイハツ</t>
    </rPh>
    <rPh sb="14" eb="16">
      <t>ケイジ</t>
    </rPh>
    <rPh sb="17" eb="19">
      <t>カクシュ</t>
    </rPh>
    <rPh sb="19" eb="22">
      <t>ニュウヨウジ</t>
    </rPh>
    <rPh sb="22" eb="24">
      <t>ケンシン</t>
    </rPh>
    <rPh sb="25" eb="28">
      <t>ニュウヨウジ</t>
    </rPh>
    <rPh sb="28" eb="30">
      <t>ソウダン</t>
    </rPh>
    <rPh sb="30" eb="33">
      <t>ライショシャ</t>
    </rPh>
    <rPh sb="35" eb="37">
      <t>ジョウホウ</t>
    </rPh>
    <rPh sb="37" eb="39">
      <t>テイキョウ</t>
    </rPh>
    <rPh sb="40" eb="42">
      <t>シュウチ</t>
    </rPh>
    <phoneticPr fontId="1"/>
  </si>
  <si>
    <t>健康づくりの普及啓発</t>
    <rPh sb="0" eb="2">
      <t>ケンコウ</t>
    </rPh>
    <rPh sb="6" eb="8">
      <t>フキュウ</t>
    </rPh>
    <rPh sb="8" eb="10">
      <t>ケイハツ</t>
    </rPh>
    <phoneticPr fontId="1"/>
  </si>
  <si>
    <t>尼崎市保健所
健康増進課</t>
    <rPh sb="0" eb="2">
      <t>アマガサキ</t>
    </rPh>
    <rPh sb="2" eb="3">
      <t>シ</t>
    </rPh>
    <rPh sb="3" eb="6">
      <t>ホケンショ</t>
    </rPh>
    <rPh sb="7" eb="9">
      <t>ケンコウ</t>
    </rPh>
    <rPh sb="9" eb="11">
      <t>ゾウシン</t>
    </rPh>
    <rPh sb="11" eb="12">
      <t>カ</t>
    </rPh>
    <phoneticPr fontId="1"/>
  </si>
  <si>
    <t>尼崎市保健所</t>
    <rPh sb="0" eb="3">
      <t>アマガサキシ</t>
    </rPh>
    <rPh sb="3" eb="6">
      <t>ホケンショ</t>
    </rPh>
    <phoneticPr fontId="1"/>
  </si>
  <si>
    <t>尼崎市保健所
健康増進課
TEL：06-4869-3033</t>
    <rPh sb="0" eb="3">
      <t>アマガサキシ</t>
    </rPh>
    <rPh sb="3" eb="6">
      <t>ホケンショ</t>
    </rPh>
    <rPh sb="7" eb="9">
      <t>ケンコウ</t>
    </rPh>
    <rPh sb="9" eb="11">
      <t>ゾウシン</t>
    </rPh>
    <rPh sb="11" eb="12">
      <t>カ</t>
    </rPh>
    <phoneticPr fontId="1"/>
  </si>
  <si>
    <t>女性の健康に関するポスター掲示やパンフレットを設置し、知識の普及啓発を図る。</t>
    <rPh sb="0" eb="2">
      <t>ジョセイ</t>
    </rPh>
    <rPh sb="3" eb="5">
      <t>ケンコウ</t>
    </rPh>
    <rPh sb="6" eb="7">
      <t>カン</t>
    </rPh>
    <rPh sb="13" eb="15">
      <t>ケイジ</t>
    </rPh>
    <rPh sb="23" eb="25">
      <t>セッチ</t>
    </rPh>
    <rPh sb="27" eb="29">
      <t>チシキ</t>
    </rPh>
    <rPh sb="30" eb="32">
      <t>フキュウ</t>
    </rPh>
    <rPh sb="32" eb="34">
      <t>ケイハツ</t>
    </rPh>
    <rPh sb="35" eb="36">
      <t>ハカ</t>
    </rPh>
    <phoneticPr fontId="1"/>
  </si>
  <si>
    <t>あまがさき女性フェスティバル</t>
    <rPh sb="5" eb="7">
      <t>ジョセイ</t>
    </rPh>
    <phoneticPr fontId="1"/>
  </si>
  <si>
    <t>女性センター・トレピエ</t>
    <rPh sb="0" eb="2">
      <t>ジョセイ</t>
    </rPh>
    <phoneticPr fontId="1"/>
  </si>
  <si>
    <t>３月５日～３月６日</t>
    <rPh sb="1" eb="2">
      <t>ガツ</t>
    </rPh>
    <rPh sb="3" eb="4">
      <t>ヒ</t>
    </rPh>
    <rPh sb="6" eb="7">
      <t>ガツ</t>
    </rPh>
    <rPh sb="8" eb="9">
      <t>ヒ</t>
    </rPh>
    <phoneticPr fontId="1"/>
  </si>
  <si>
    <t>女性の健康に関するパネル・ポスターの提示及び啓発ビラの配布、設置を行い、知識の普及啓発を図る。</t>
    <rPh sb="0" eb="2">
      <t>ジョセイ</t>
    </rPh>
    <rPh sb="3" eb="5">
      <t>ケンコウ</t>
    </rPh>
    <rPh sb="6" eb="7">
      <t>カン</t>
    </rPh>
    <rPh sb="18" eb="20">
      <t>テイジ</t>
    </rPh>
    <rPh sb="20" eb="21">
      <t>オヨ</t>
    </rPh>
    <rPh sb="22" eb="24">
      <t>ケイハツ</t>
    </rPh>
    <rPh sb="27" eb="29">
      <t>ハイフ</t>
    </rPh>
    <rPh sb="30" eb="32">
      <t>セッチ</t>
    </rPh>
    <rPh sb="33" eb="34">
      <t>オコナ</t>
    </rPh>
    <rPh sb="36" eb="38">
      <t>チシキ</t>
    </rPh>
    <rPh sb="39" eb="41">
      <t>フキュウ</t>
    </rPh>
    <rPh sb="41" eb="43">
      <t>ケイハツ</t>
    </rPh>
    <rPh sb="44" eb="45">
      <t>ハカ</t>
    </rPh>
    <phoneticPr fontId="1"/>
  </si>
  <si>
    <t>尼崎市南部地域保健課</t>
    <rPh sb="0" eb="3">
      <t>アマガサキシ</t>
    </rPh>
    <rPh sb="3" eb="5">
      <t>ナンブ</t>
    </rPh>
    <rPh sb="5" eb="7">
      <t>チイキ</t>
    </rPh>
    <rPh sb="7" eb="9">
      <t>ホケン</t>
    </rPh>
    <rPh sb="9" eb="10">
      <t>カ</t>
    </rPh>
    <phoneticPr fontId="1"/>
  </si>
  <si>
    <t>南部保健福祉センター５F</t>
    <rPh sb="0" eb="2">
      <t>ナンブ</t>
    </rPh>
    <rPh sb="2" eb="4">
      <t>ホケン</t>
    </rPh>
    <rPh sb="4" eb="6">
      <t>フクシ</t>
    </rPh>
    <phoneticPr fontId="1"/>
  </si>
  <si>
    <t>１２：４５～
１５：３０</t>
    <phoneticPr fontId="1"/>
  </si>
  <si>
    <t>南部地域保健課
TEL:06-6415-6342</t>
    <rPh sb="0" eb="2">
      <t>ナンブ</t>
    </rPh>
    <rPh sb="2" eb="4">
      <t>チイキ</t>
    </rPh>
    <rPh sb="4" eb="6">
      <t>ホケン</t>
    </rPh>
    <rPh sb="6" eb="7">
      <t>カ</t>
    </rPh>
    <phoneticPr fontId="1"/>
  </si>
  <si>
    <t xml:space="preserve">乳幼児健診に来所する保護者を対象に、女性特有のがん予防や歯周病予防について、ポスター掲示とパンフレット等を用いて啓発。
</t>
    <rPh sb="0" eb="3">
      <t>ニュウヨウジ</t>
    </rPh>
    <rPh sb="3" eb="5">
      <t>ケンシン</t>
    </rPh>
    <rPh sb="6" eb="7">
      <t>ライ</t>
    </rPh>
    <rPh sb="7" eb="8">
      <t>ショ</t>
    </rPh>
    <rPh sb="10" eb="13">
      <t>ホゴシャ</t>
    </rPh>
    <rPh sb="14" eb="16">
      <t>タイショウ</t>
    </rPh>
    <rPh sb="18" eb="20">
      <t>ジョセイ</t>
    </rPh>
    <rPh sb="20" eb="22">
      <t>トクユウ</t>
    </rPh>
    <rPh sb="25" eb="27">
      <t>ヨボウ</t>
    </rPh>
    <rPh sb="28" eb="30">
      <t>シシュウ</t>
    </rPh>
    <rPh sb="30" eb="31">
      <t>ビョウ</t>
    </rPh>
    <rPh sb="31" eb="33">
      <t>ヨボウ</t>
    </rPh>
    <rPh sb="42" eb="44">
      <t>ケイジ</t>
    </rPh>
    <rPh sb="51" eb="52">
      <t>トウ</t>
    </rPh>
    <rPh sb="53" eb="54">
      <t>モチ</t>
    </rPh>
    <rPh sb="56" eb="58">
      <t>ケイハツ</t>
    </rPh>
    <phoneticPr fontId="1"/>
  </si>
  <si>
    <t>兵庫県尼崎市</t>
    <rPh sb="0" eb="2">
      <t>ヒョウゴケン</t>
    </rPh>
    <rPh sb="3" eb="5">
      <t>アマガサキ</t>
    </rPh>
    <phoneticPr fontId="1"/>
  </si>
  <si>
    <t>広島県</t>
    <rPh sb="0" eb="2">
      <t>ヒロシマケン</t>
    </rPh>
    <phoneticPr fontId="1"/>
  </si>
  <si>
    <t>2021年度女性の健康週間 市民公開講座</t>
    <rPh sb="4" eb="6">
      <t>ネンド</t>
    </rPh>
    <rPh sb="6" eb="8">
      <t>ジョセイ</t>
    </rPh>
    <rPh sb="9" eb="11">
      <t>ケンコウ</t>
    </rPh>
    <rPh sb="11" eb="13">
      <t>シュウカン</t>
    </rPh>
    <rPh sb="14" eb="16">
      <t>シミン</t>
    </rPh>
    <rPh sb="16" eb="18">
      <t>コウカイ</t>
    </rPh>
    <rPh sb="18" eb="20">
      <t>コウザ</t>
    </rPh>
    <phoneticPr fontId="1"/>
  </si>
  <si>
    <t>広島産科婦人科学会
（共催）広島県産婦人科医会，広島県，広島大学がん専門医療人材（がんプロフェッショナル）養成プラン</t>
    <rPh sb="0" eb="2">
      <t>ヒロシマ</t>
    </rPh>
    <rPh sb="2" eb="4">
      <t>サンカ</t>
    </rPh>
    <rPh sb="4" eb="7">
      <t>フジンカ</t>
    </rPh>
    <rPh sb="7" eb="9">
      <t>ガッカイ</t>
    </rPh>
    <rPh sb="11" eb="13">
      <t>キョウサイ</t>
    </rPh>
    <rPh sb="14" eb="17">
      <t>ヒロシマケン</t>
    </rPh>
    <rPh sb="17" eb="21">
      <t>サンフジンカ</t>
    </rPh>
    <rPh sb="21" eb="22">
      <t>イ</t>
    </rPh>
    <rPh sb="22" eb="23">
      <t>カイ</t>
    </rPh>
    <rPh sb="24" eb="27">
      <t>ヒロシマケン</t>
    </rPh>
    <rPh sb="28" eb="30">
      <t>ヒロシマ</t>
    </rPh>
    <rPh sb="30" eb="32">
      <t>ダイガク</t>
    </rPh>
    <rPh sb="34" eb="36">
      <t>センモン</t>
    </rPh>
    <rPh sb="36" eb="38">
      <t>イリョウ</t>
    </rPh>
    <rPh sb="38" eb="40">
      <t>ジンザイ</t>
    </rPh>
    <rPh sb="53" eb="55">
      <t>ヨウセイ</t>
    </rPh>
    <phoneticPr fontId="1"/>
  </si>
  <si>
    <t>オンライン</t>
    <phoneticPr fontId="1"/>
  </si>
  <si>
    <t>https://www.youtube.com/channel/UCW06UWd_BxZRvLgiBU2qAjg</t>
    <phoneticPr fontId="1"/>
  </si>
  <si>
    <t>運営事務局：株式会社中国新聞アド「女性の健康週間」係</t>
    <rPh sb="0" eb="2">
      <t>ウンエイ</t>
    </rPh>
    <rPh sb="2" eb="5">
      <t>ジムキョク</t>
    </rPh>
    <rPh sb="6" eb="10">
      <t>カブシキガイシャ</t>
    </rPh>
    <rPh sb="10" eb="12">
      <t>チュウゴク</t>
    </rPh>
    <rPh sb="12" eb="14">
      <t>シンブン</t>
    </rPh>
    <rPh sb="17" eb="19">
      <t>ジョセイ</t>
    </rPh>
    <rPh sb="20" eb="22">
      <t>ケンコウ</t>
    </rPh>
    <rPh sb="22" eb="24">
      <t>シュウカン</t>
    </rPh>
    <rPh sb="25" eb="26">
      <t>カカリ</t>
    </rPh>
    <phoneticPr fontId="1"/>
  </si>
  <si>
    <t>特設Webコンテンツ(講演動画)を公開</t>
    <rPh sb="0" eb="2">
      <t>トクセツ</t>
    </rPh>
    <rPh sb="11" eb="13">
      <t>コウエン</t>
    </rPh>
    <rPh sb="13" eb="15">
      <t>ドウガ</t>
    </rPh>
    <rPh sb="17" eb="19">
      <t>コウカイ</t>
    </rPh>
    <phoneticPr fontId="1"/>
  </si>
  <si>
    <t>女性の健康相談事業</t>
    <rPh sb="0" eb="2">
      <t>ジョセイ</t>
    </rPh>
    <rPh sb="3" eb="5">
      <t>ケンコウ</t>
    </rPh>
    <rPh sb="5" eb="7">
      <t>ソウダン</t>
    </rPh>
    <rPh sb="7" eb="9">
      <t>ジギョウ</t>
    </rPh>
    <phoneticPr fontId="1"/>
  </si>
  <si>
    <t>広島県</t>
    <rPh sb="0" eb="3">
      <t>ヒロシマケン</t>
    </rPh>
    <phoneticPr fontId="1"/>
  </si>
  <si>
    <t>広島県助産師会
【電話相談】
082-870-5446</t>
    <rPh sb="0" eb="3">
      <t>ヒロシマケン</t>
    </rPh>
    <rPh sb="3" eb="6">
      <t>ジョサンシ</t>
    </rPh>
    <rPh sb="6" eb="7">
      <t>カイ</t>
    </rPh>
    <rPh sb="9" eb="11">
      <t>デンワ</t>
    </rPh>
    <rPh sb="11" eb="13">
      <t>ソウダン</t>
    </rPh>
    <phoneticPr fontId="1"/>
  </si>
  <si>
    <t>月・木・土
10:00～12:30</t>
    <rPh sb="0" eb="1">
      <t>ゲツ</t>
    </rPh>
    <rPh sb="2" eb="3">
      <t>モク</t>
    </rPh>
    <rPh sb="4" eb="5">
      <t>ド</t>
    </rPh>
    <phoneticPr fontId="1"/>
  </si>
  <si>
    <t>火・水・金
15:00～17:30</t>
    <rPh sb="0" eb="1">
      <t>カ</t>
    </rPh>
    <rPh sb="2" eb="3">
      <t>スイ</t>
    </rPh>
    <rPh sb="4" eb="5">
      <t>キン</t>
    </rPh>
    <phoneticPr fontId="1"/>
  </si>
  <si>
    <t>https://www.pref.hiroshima.lg.jp/soshiki/248/joseinokenkosoudan.html</t>
    <phoneticPr fontId="1"/>
  </si>
  <si>
    <t>広島県子供未来応援課
082-513-3171</t>
    <rPh sb="0" eb="3">
      <t>ヒロシマケン</t>
    </rPh>
    <rPh sb="3" eb="10">
      <t>コドモミライオウエンカ</t>
    </rPh>
    <phoneticPr fontId="1"/>
  </si>
  <si>
    <t>女性の健康に関する電話相談，情報提供</t>
    <rPh sb="0" eb="2">
      <t>ジョセイ</t>
    </rPh>
    <rPh sb="3" eb="5">
      <t>ケンコウ</t>
    </rPh>
    <rPh sb="6" eb="7">
      <t>カン</t>
    </rPh>
    <rPh sb="9" eb="11">
      <t>デンワ</t>
    </rPh>
    <rPh sb="11" eb="13">
      <t>ソウダン</t>
    </rPh>
    <rPh sb="14" eb="16">
      <t>ジョウホウ</t>
    </rPh>
    <rPh sb="16" eb="18">
      <t>テイキョウ</t>
    </rPh>
    <phoneticPr fontId="1"/>
  </si>
  <si>
    <t>女性の健康週間に関する広報</t>
    <rPh sb="0" eb="2">
      <t>ジョセイ</t>
    </rPh>
    <rPh sb="3" eb="5">
      <t>ケンコウ</t>
    </rPh>
    <rPh sb="5" eb="7">
      <t>シュウカン</t>
    </rPh>
    <rPh sb="8" eb="9">
      <t>カン</t>
    </rPh>
    <rPh sb="11" eb="13">
      <t>コウホウ</t>
    </rPh>
    <phoneticPr fontId="1"/>
  </si>
  <si>
    <t>広島県
広島県，広島朝日広告社，協賛クリニック</t>
    <rPh sb="0" eb="3">
      <t>ヒロシマケン</t>
    </rPh>
    <rPh sb="5" eb="8">
      <t>ヒロシマケン</t>
    </rPh>
    <rPh sb="9" eb="11">
      <t>ヒロシマ</t>
    </rPh>
    <rPh sb="11" eb="13">
      <t>アサヒ</t>
    </rPh>
    <rPh sb="13" eb="16">
      <t>コウコクシャ</t>
    </rPh>
    <rPh sb="17" eb="19">
      <t>キョウサン</t>
    </rPh>
    <phoneticPr fontId="1"/>
  </si>
  <si>
    <t>ホームページ
新聞広告</t>
    <rPh sb="8" eb="10">
      <t>シンブン</t>
    </rPh>
    <rPh sb="10" eb="12">
      <t>コウコク</t>
    </rPh>
    <phoneticPr fontId="1"/>
  </si>
  <si>
    <t>通年
3月1日予定</t>
    <rPh sb="0" eb="2">
      <t>ツウネン</t>
    </rPh>
    <rPh sb="5" eb="6">
      <t>ガツ</t>
    </rPh>
    <rPh sb="7" eb="8">
      <t>ニチ</t>
    </rPh>
    <rPh sb="8" eb="10">
      <t>ヨテイ</t>
    </rPh>
    <phoneticPr fontId="1"/>
  </si>
  <si>
    <t>https://www.pref.hiroshima.lg.jp/soshiki/248/wemenweek.html</t>
    <phoneticPr fontId="1"/>
  </si>
  <si>
    <t>女性の健康週間，女性の健康推進室ヘルスケアラボに関する広報</t>
    <rPh sb="0" eb="2">
      <t>ジョセイ</t>
    </rPh>
    <rPh sb="3" eb="5">
      <t>ケンコウ</t>
    </rPh>
    <rPh sb="5" eb="7">
      <t>シュウカン</t>
    </rPh>
    <rPh sb="8" eb="10">
      <t>ジョセイ</t>
    </rPh>
    <rPh sb="11" eb="13">
      <t>ケンコウ</t>
    </rPh>
    <rPh sb="13" eb="15">
      <t>スイシン</t>
    </rPh>
    <rPh sb="15" eb="16">
      <t>シツ</t>
    </rPh>
    <rPh sb="24" eb="25">
      <t>カン</t>
    </rPh>
    <rPh sb="27" eb="29">
      <t>コウホウ</t>
    </rPh>
    <phoneticPr fontId="1"/>
  </si>
  <si>
    <t>女性にやさしい職場作りナビ</t>
    <rPh sb="0" eb="2">
      <t>ジョセイ</t>
    </rPh>
    <rPh sb="7" eb="9">
      <t>ショクバ</t>
    </rPh>
    <rPh sb="9" eb="10">
      <t>ツク</t>
    </rPh>
    <phoneticPr fontId="1"/>
  </si>
  <si>
    <t>西部東保健所</t>
    <rPh sb="0" eb="6">
      <t>セイブヒガシホケンジョ</t>
    </rPh>
    <phoneticPr fontId="1"/>
  </si>
  <si>
    <t>西部東保健所　
申請書類受付会場</t>
    <rPh sb="0" eb="2">
      <t>セイブ</t>
    </rPh>
    <rPh sb="2" eb="3">
      <t>ヒガシ</t>
    </rPh>
    <rPh sb="3" eb="6">
      <t>ホケンジョ</t>
    </rPh>
    <rPh sb="8" eb="10">
      <t>シンセイ</t>
    </rPh>
    <rPh sb="10" eb="12">
      <t>ショルイ</t>
    </rPh>
    <rPh sb="12" eb="14">
      <t>ウケツケ</t>
    </rPh>
    <rPh sb="14" eb="16">
      <t>カイジョウ</t>
    </rPh>
    <phoneticPr fontId="1"/>
  </si>
  <si>
    <t>広島県　西部東保健所
TEL 082-422-6911</t>
  </si>
  <si>
    <t>働く女性の妊娠・出産をサポートするサイトに関するチラシを閲覧・配布する。</t>
    <rPh sb="0" eb="1">
      <t>ハタラ</t>
    </rPh>
    <rPh sb="2" eb="4">
      <t>ジョセイ</t>
    </rPh>
    <rPh sb="5" eb="7">
      <t>ニンシン</t>
    </rPh>
    <rPh sb="8" eb="10">
      <t>シュッサン</t>
    </rPh>
    <rPh sb="21" eb="22">
      <t>カン</t>
    </rPh>
    <rPh sb="28" eb="30">
      <t>エツラン</t>
    </rPh>
    <rPh sb="31" eb="33">
      <t>ハイフ</t>
    </rPh>
    <phoneticPr fontId="1"/>
  </si>
  <si>
    <t>女性の健康週間の普及啓発</t>
    <rPh sb="0" eb="2">
      <t>ジョセイ</t>
    </rPh>
    <rPh sb="3" eb="5">
      <t>ケンコウ</t>
    </rPh>
    <rPh sb="5" eb="7">
      <t>シュウカン</t>
    </rPh>
    <rPh sb="8" eb="10">
      <t>フキュウ</t>
    </rPh>
    <rPh sb="10" eb="12">
      <t>ケイハツ</t>
    </rPh>
    <phoneticPr fontId="1"/>
  </si>
  <si>
    <t>スマートライフプロジェクトに関するポスター掲示による啓発</t>
    <rPh sb="14" eb="15">
      <t>カン</t>
    </rPh>
    <rPh sb="21" eb="23">
      <t>ケイジ</t>
    </rPh>
    <rPh sb="26" eb="28">
      <t>ケイハツ</t>
    </rPh>
    <phoneticPr fontId="1"/>
  </si>
  <si>
    <t>質の良い睡眠の普及啓発</t>
    <rPh sb="0" eb="1">
      <t>シツ</t>
    </rPh>
    <rPh sb="7" eb="11">
      <t>フキュウケイハツ</t>
    </rPh>
    <phoneticPr fontId="1"/>
  </si>
  <si>
    <t>西部東保健所　
保健課執務室</t>
    <rPh sb="0" eb="2">
      <t>セイブ</t>
    </rPh>
    <rPh sb="2" eb="3">
      <t>ヒガシ</t>
    </rPh>
    <rPh sb="3" eb="6">
      <t>ホケンジョ</t>
    </rPh>
    <rPh sb="8" eb="11">
      <t>ホケンカ</t>
    </rPh>
    <rPh sb="11" eb="14">
      <t>シツムシツ</t>
    </rPh>
    <phoneticPr fontId="1"/>
  </si>
  <si>
    <t>女性の健康増進に関する普及啓発</t>
  </si>
  <si>
    <t>広島県東部保健所福山支所</t>
    <rPh sb="0" eb="3">
      <t>ヒロシマケン</t>
    </rPh>
    <rPh sb="3" eb="12">
      <t>トウブホケンショフクヤマシショ</t>
    </rPh>
    <phoneticPr fontId="1"/>
  </si>
  <si>
    <t>広島県東部保健所福山支所</t>
    <rPh sb="0" eb="5">
      <t>ヒロシマケントウブ</t>
    </rPh>
    <rPh sb="5" eb="12">
      <t>ホケンショフクヤマシショ</t>
    </rPh>
    <phoneticPr fontId="1"/>
  </si>
  <si>
    <t>広島県東部保健所福山支所　
保健課
084-921-1417</t>
    <rPh sb="0" eb="3">
      <t>ヒロシマケン</t>
    </rPh>
    <rPh sb="3" eb="12">
      <t>トウブホケンショフクヤマシショ</t>
    </rPh>
    <rPh sb="14" eb="17">
      <t>ホケンカ</t>
    </rPh>
    <phoneticPr fontId="1"/>
  </si>
  <si>
    <t>来庁者等に対し，女性の健康増進に関するポスター掲示，リーフレット設置による普及啓発。</t>
    <rPh sb="0" eb="3">
      <t>ライチョウシャ</t>
    </rPh>
    <rPh sb="3" eb="4">
      <t>トウ</t>
    </rPh>
    <rPh sb="5" eb="6">
      <t>タイ</t>
    </rPh>
    <rPh sb="32" eb="34">
      <t>セッチ</t>
    </rPh>
    <rPh sb="37" eb="41">
      <t>フキュウケイハツ</t>
    </rPh>
    <phoneticPr fontId="1"/>
  </si>
  <si>
    <t>健康診査事業（個別健診）</t>
    <rPh sb="0" eb="2">
      <t>ケンコウ</t>
    </rPh>
    <rPh sb="2" eb="4">
      <t>シンサ</t>
    </rPh>
    <rPh sb="4" eb="6">
      <t>ジギョウ</t>
    </rPh>
    <rPh sb="7" eb="9">
      <t>コベツ</t>
    </rPh>
    <rPh sb="9" eb="11">
      <t>ケンシン</t>
    </rPh>
    <phoneticPr fontId="1"/>
  </si>
  <si>
    <t>三原市</t>
    <rPh sb="0" eb="3">
      <t>ミハラシ</t>
    </rPh>
    <phoneticPr fontId="1"/>
  </si>
  <si>
    <t>各健診受託医療機関</t>
    <rPh sb="0" eb="1">
      <t>カク</t>
    </rPh>
    <rPh sb="1" eb="3">
      <t>ケンシン</t>
    </rPh>
    <rPh sb="3" eb="5">
      <t>ジュタク</t>
    </rPh>
    <rPh sb="5" eb="7">
      <t>イリョウ</t>
    </rPh>
    <rPh sb="7" eb="9">
      <t>キカン</t>
    </rPh>
    <phoneticPr fontId="1"/>
  </si>
  <si>
    <t>3/1～3/8（例年6月～3月まで実施）</t>
    <rPh sb="8" eb="10">
      <t>レイネン</t>
    </rPh>
    <rPh sb="11" eb="12">
      <t>ガツ</t>
    </rPh>
    <rPh sb="14" eb="15">
      <t>ガツ</t>
    </rPh>
    <rPh sb="17" eb="19">
      <t>ジッシ</t>
    </rPh>
    <phoneticPr fontId="1"/>
  </si>
  <si>
    <t>https://www.city.mihara.hiroshima.jp/soshiki/13/122299.html</t>
  </si>
  <si>
    <t>三原市保健福祉課　
℡　0848-67-6053</t>
    <rPh sb="0" eb="3">
      <t>ミハラシ</t>
    </rPh>
    <rPh sb="3" eb="5">
      <t>ホケン</t>
    </rPh>
    <rPh sb="5" eb="7">
      <t>フクシ</t>
    </rPh>
    <rPh sb="7" eb="8">
      <t>カ</t>
    </rPh>
    <phoneticPr fontId="1"/>
  </si>
  <si>
    <t>対象：市民
内容：基本健診，特定健診，各種がん検診</t>
    <rPh sb="0" eb="2">
      <t>タイショウ</t>
    </rPh>
    <rPh sb="3" eb="5">
      <t>シミン</t>
    </rPh>
    <rPh sb="6" eb="8">
      <t>ナイヨウ</t>
    </rPh>
    <rPh sb="9" eb="11">
      <t>キホン</t>
    </rPh>
    <rPh sb="11" eb="13">
      <t>ケンシン</t>
    </rPh>
    <rPh sb="14" eb="16">
      <t>トクテイ</t>
    </rPh>
    <rPh sb="16" eb="18">
      <t>ケンシン</t>
    </rPh>
    <rPh sb="19" eb="21">
      <t>カクシュ</t>
    </rPh>
    <rPh sb="23" eb="25">
      <t>ケンシン</t>
    </rPh>
    <phoneticPr fontId="1"/>
  </si>
  <si>
    <t>女性のための健康セミナー
自分メンテナンスされてますか？</t>
    <rPh sb="0" eb="2">
      <t>ジョセイ</t>
    </rPh>
    <rPh sb="6" eb="8">
      <t>ケンコウ</t>
    </rPh>
    <rPh sb="13" eb="15">
      <t>ジブン</t>
    </rPh>
    <phoneticPr fontId="1"/>
  </si>
  <si>
    <t>尾道市</t>
    <rPh sb="0" eb="2">
      <t>オノミチ</t>
    </rPh>
    <rPh sb="2" eb="3">
      <t>シ</t>
    </rPh>
    <phoneticPr fontId="1"/>
  </si>
  <si>
    <t>御調保健福祉センター</t>
    <rPh sb="0" eb="2">
      <t>ミツギ</t>
    </rPh>
    <rPh sb="2" eb="6">
      <t>ホケンフクシ</t>
    </rPh>
    <phoneticPr fontId="1"/>
  </si>
  <si>
    <t>尾道市御調町市107-1
電話　0848-76-2235</t>
    <rPh sb="0" eb="2">
      <t>オノミチ</t>
    </rPh>
    <rPh sb="2" eb="3">
      <t>シ</t>
    </rPh>
    <rPh sb="3" eb="6">
      <t>ミツギチョウ</t>
    </rPh>
    <rPh sb="6" eb="7">
      <t>イチ</t>
    </rPh>
    <rPh sb="13" eb="15">
      <t>デンワ</t>
    </rPh>
    <phoneticPr fontId="1"/>
  </si>
  <si>
    <t>こころも体も大切にする意識のきっかけづくり。ハーブやアロマを取り入れた心地よい暮らしの提案.
がん検診啓発.</t>
    <rPh sb="4" eb="5">
      <t>カラダ</t>
    </rPh>
    <rPh sb="6" eb="8">
      <t>タイセツ</t>
    </rPh>
    <rPh sb="11" eb="13">
      <t>イシキ</t>
    </rPh>
    <rPh sb="30" eb="31">
      <t>ト</t>
    </rPh>
    <rPh sb="32" eb="33">
      <t>イ</t>
    </rPh>
    <rPh sb="35" eb="37">
      <t>ココチ</t>
    </rPh>
    <rPh sb="39" eb="40">
      <t>ク</t>
    </rPh>
    <rPh sb="43" eb="45">
      <t>テイアン</t>
    </rPh>
    <rPh sb="49" eb="51">
      <t>ケンシン</t>
    </rPh>
    <rPh sb="51" eb="53">
      <t>ケイハツ</t>
    </rPh>
    <phoneticPr fontId="1"/>
  </si>
  <si>
    <t>知っていますか？「骨活」実は今が一番大切！
聞いて役立つ骨のおはなし会</t>
    <rPh sb="0" eb="1">
      <t>シ</t>
    </rPh>
    <rPh sb="9" eb="10">
      <t>ホネ</t>
    </rPh>
    <rPh sb="10" eb="11">
      <t>カツ</t>
    </rPh>
    <rPh sb="12" eb="13">
      <t>ジツ</t>
    </rPh>
    <rPh sb="14" eb="15">
      <t>イマ</t>
    </rPh>
    <rPh sb="16" eb="18">
      <t>イチバン</t>
    </rPh>
    <rPh sb="18" eb="20">
      <t>タイセツ</t>
    </rPh>
    <rPh sb="22" eb="23">
      <t>キ</t>
    </rPh>
    <rPh sb="25" eb="27">
      <t>ヤクダ</t>
    </rPh>
    <rPh sb="28" eb="29">
      <t>ホネ</t>
    </rPh>
    <rPh sb="34" eb="35">
      <t>カイ</t>
    </rPh>
    <phoneticPr fontId="1"/>
  </si>
  <si>
    <t>府中市</t>
    <rPh sb="0" eb="3">
      <t>フチュウシ</t>
    </rPh>
    <phoneticPr fontId="1"/>
  </si>
  <si>
    <t>府中市子育てステーションちゅちゅ</t>
    <rPh sb="0" eb="3">
      <t>フチュウシ</t>
    </rPh>
    <rPh sb="3" eb="5">
      <t>コソダ</t>
    </rPh>
    <phoneticPr fontId="1"/>
  </si>
  <si>
    <t>2022年3月3日(木）</t>
    <rPh sb="4" eb="5">
      <t>ネン</t>
    </rPh>
    <rPh sb="6" eb="7">
      <t>ガツ</t>
    </rPh>
    <rPh sb="8" eb="9">
      <t>ニチ</t>
    </rPh>
    <rPh sb="10" eb="11">
      <t>モク</t>
    </rPh>
    <phoneticPr fontId="1"/>
  </si>
  <si>
    <t>https://fuchu-chuchu.jp/information/entry-342.html</t>
  </si>
  <si>
    <t>子育てステーションちゅちゅ
0847-44-6688</t>
    <rPh sb="0" eb="2">
      <t>コソダ</t>
    </rPh>
    <phoneticPr fontId="1"/>
  </si>
  <si>
    <t>対象：妊婦や子育て中のママ
内容：婦人科医、管理栄養士の話。希望者には骨密度測定を実施。
　　　</t>
    <rPh sb="0" eb="2">
      <t>タイショウ</t>
    </rPh>
    <rPh sb="3" eb="5">
      <t>ニンプ</t>
    </rPh>
    <rPh sb="6" eb="8">
      <t>コソダ</t>
    </rPh>
    <rPh sb="9" eb="10">
      <t>ナカ</t>
    </rPh>
    <rPh sb="14" eb="16">
      <t>ナイヨウ</t>
    </rPh>
    <rPh sb="17" eb="20">
      <t>フジンカ</t>
    </rPh>
    <rPh sb="20" eb="21">
      <t>イ</t>
    </rPh>
    <rPh sb="22" eb="27">
      <t>カンリエイヨウシ</t>
    </rPh>
    <rPh sb="28" eb="29">
      <t>ハナシ</t>
    </rPh>
    <rPh sb="30" eb="33">
      <t>キボウシャ</t>
    </rPh>
    <rPh sb="35" eb="38">
      <t>コツミツド</t>
    </rPh>
    <rPh sb="38" eb="40">
      <t>ソクテイ</t>
    </rPh>
    <rPh sb="41" eb="43">
      <t>ジッシ</t>
    </rPh>
    <phoneticPr fontId="1"/>
  </si>
  <si>
    <t>三次市乳がん検診</t>
    <rPh sb="0" eb="3">
      <t>ミヨシシ</t>
    </rPh>
    <rPh sb="3" eb="4">
      <t>ニュウ</t>
    </rPh>
    <rPh sb="6" eb="8">
      <t>ケンシン</t>
    </rPh>
    <phoneticPr fontId="1"/>
  </si>
  <si>
    <t>三次市</t>
    <rPh sb="0" eb="3">
      <t>ミヨシシ</t>
    </rPh>
    <phoneticPr fontId="1"/>
  </si>
  <si>
    <t>みよしまちづくりセンター（三次市十日市六丁目10番45号）</t>
    <rPh sb="13" eb="15">
      <t>ミヨシ</t>
    </rPh>
    <rPh sb="15" eb="16">
      <t>シ</t>
    </rPh>
    <rPh sb="16" eb="19">
      <t>トオカイチ</t>
    </rPh>
    <rPh sb="19" eb="22">
      <t>６チョウメ</t>
    </rPh>
    <rPh sb="24" eb="25">
      <t>バン</t>
    </rPh>
    <rPh sb="27" eb="28">
      <t>ゴウ</t>
    </rPh>
    <phoneticPr fontId="1"/>
  </si>
  <si>
    <t>令和4年3月11日（金）、12日（土）</t>
    <rPh sb="0" eb="2">
      <t>レイワ</t>
    </rPh>
    <rPh sb="3" eb="4">
      <t>ネン</t>
    </rPh>
    <rPh sb="5" eb="6">
      <t>ガツ</t>
    </rPh>
    <rPh sb="8" eb="9">
      <t>ニチ</t>
    </rPh>
    <rPh sb="10" eb="11">
      <t>キン</t>
    </rPh>
    <rPh sb="15" eb="16">
      <t>ニチ</t>
    </rPh>
    <rPh sb="17" eb="18">
      <t>ド</t>
    </rPh>
    <phoneticPr fontId="1"/>
  </si>
  <si>
    <t>9:00～15:00</t>
  </si>
  <si>
    <t>https://www.city.miyoshi.hiroshima.jp/hoken_m/kenko/nyuugannsikyuukeigann.html</t>
    <phoneticPr fontId="1"/>
  </si>
  <si>
    <t>三次市健康推進課
0824-62-6232</t>
    <rPh sb="0" eb="3">
      <t>ミヨシシ</t>
    </rPh>
    <rPh sb="3" eb="5">
      <t>ケンコウ</t>
    </rPh>
    <rPh sb="5" eb="7">
      <t>スイシン</t>
    </rPh>
    <rPh sb="7" eb="8">
      <t>カ</t>
    </rPh>
    <phoneticPr fontId="1"/>
  </si>
  <si>
    <t>40歳以上の市民を対象に集団での乳がん検診を実施。予約者にはブレストチェッカーやセルフケアチェックの啓発用品を配布。</t>
    <rPh sb="2" eb="5">
      <t>サイイジョウ</t>
    </rPh>
    <rPh sb="6" eb="8">
      <t>シミン</t>
    </rPh>
    <rPh sb="9" eb="11">
      <t>タイショウ</t>
    </rPh>
    <rPh sb="12" eb="14">
      <t>シュウダン</t>
    </rPh>
    <rPh sb="16" eb="17">
      <t>ニュウ</t>
    </rPh>
    <rPh sb="19" eb="21">
      <t>ケンシン</t>
    </rPh>
    <rPh sb="22" eb="24">
      <t>ジッシ</t>
    </rPh>
    <rPh sb="25" eb="28">
      <t>ヨヤクシャ</t>
    </rPh>
    <rPh sb="50" eb="52">
      <t>ケイハツ</t>
    </rPh>
    <rPh sb="52" eb="54">
      <t>ヨウヒン</t>
    </rPh>
    <rPh sb="55" eb="57">
      <t>ハイフ</t>
    </rPh>
    <phoneticPr fontId="1"/>
  </si>
  <si>
    <t>東広島市
こども未来部こども家庭課</t>
    <rPh sb="0" eb="4">
      <t>ヒガシヒロシマシ</t>
    </rPh>
    <rPh sb="8" eb="10">
      <t>ミライ</t>
    </rPh>
    <rPh sb="10" eb="11">
      <t>ブ</t>
    </rPh>
    <rPh sb="14" eb="16">
      <t>カテイ</t>
    </rPh>
    <rPh sb="16" eb="17">
      <t>カ</t>
    </rPh>
    <phoneticPr fontId="1"/>
  </si>
  <si>
    <t>1回目：オンライン
2回目：青雲保育園子育て支援センターにこにこるーむ</t>
    <rPh sb="1" eb="3">
      <t>カイメ</t>
    </rPh>
    <rPh sb="11" eb="13">
      <t>カイメ</t>
    </rPh>
    <rPh sb="14" eb="16">
      <t>セイウン</t>
    </rPh>
    <rPh sb="16" eb="19">
      <t>ホイクエン</t>
    </rPh>
    <rPh sb="19" eb="21">
      <t>コソダ</t>
    </rPh>
    <rPh sb="22" eb="24">
      <t>シエン</t>
    </rPh>
    <phoneticPr fontId="1"/>
  </si>
  <si>
    <t>1回目3月2日
2回目3月9日</t>
    <rPh sb="1" eb="3">
      <t>カイメ</t>
    </rPh>
    <rPh sb="4" eb="5">
      <t>ガツ</t>
    </rPh>
    <rPh sb="6" eb="7">
      <t>ニチ</t>
    </rPh>
    <rPh sb="9" eb="11">
      <t>カイメ</t>
    </rPh>
    <rPh sb="12" eb="13">
      <t>ガツ</t>
    </rPh>
    <rPh sb="14" eb="15">
      <t>ニチ</t>
    </rPh>
    <phoneticPr fontId="1"/>
  </si>
  <si>
    <t>https://www.city.higashihiroshima.lg.jp/soshiki/kodomomirai/1/9/5012.html</t>
  </si>
  <si>
    <t>東広島市
こども未来部こども家庭課
ＴＥＬ：082-420-0407</t>
    <rPh sb="0" eb="4">
      <t>ヒガシヒロシマシ</t>
    </rPh>
    <rPh sb="8" eb="10">
      <t>ミライ</t>
    </rPh>
    <rPh sb="10" eb="11">
      <t>ブ</t>
    </rPh>
    <rPh sb="14" eb="16">
      <t>カテイ</t>
    </rPh>
    <rPh sb="16" eb="17">
      <t>カ</t>
    </rPh>
    <phoneticPr fontId="1"/>
  </si>
  <si>
    <t>妊娠6か月以降の妊婦
を対象とした、妊娠・出産・子育てや妊婦歯科等についての情報提供、交流を行う教室。</t>
    <rPh sb="0" eb="2">
      <t>ニンシン</t>
    </rPh>
    <rPh sb="4" eb="5">
      <t>ゲツ</t>
    </rPh>
    <rPh sb="5" eb="7">
      <t>イコウ</t>
    </rPh>
    <rPh sb="8" eb="10">
      <t>ニンプ</t>
    </rPh>
    <rPh sb="12" eb="14">
      <t>タイショウ</t>
    </rPh>
    <rPh sb="18" eb="20">
      <t>ニンシン</t>
    </rPh>
    <rPh sb="21" eb="23">
      <t>シュッサン</t>
    </rPh>
    <rPh sb="24" eb="26">
      <t>コソダ</t>
    </rPh>
    <rPh sb="28" eb="30">
      <t>ニンプ</t>
    </rPh>
    <rPh sb="30" eb="32">
      <t>シカ</t>
    </rPh>
    <rPh sb="32" eb="33">
      <t>ナド</t>
    </rPh>
    <rPh sb="38" eb="40">
      <t>ジョウホウ</t>
    </rPh>
    <rPh sb="40" eb="42">
      <t>テイキョウ</t>
    </rPh>
    <rPh sb="43" eb="45">
      <t>コウリュウ</t>
    </rPh>
    <rPh sb="46" eb="47">
      <t>オコナ</t>
    </rPh>
    <rPh sb="48" eb="50">
      <t>キョウシツ</t>
    </rPh>
    <phoneticPr fontId="1"/>
  </si>
  <si>
    <t>乳がん・子宮頸がん検診（個別）</t>
    <rPh sb="0" eb="1">
      <t>ニュウ</t>
    </rPh>
    <rPh sb="4" eb="6">
      <t>シキュウ</t>
    </rPh>
    <rPh sb="6" eb="7">
      <t>ケイ</t>
    </rPh>
    <rPh sb="9" eb="11">
      <t>ケンシン</t>
    </rPh>
    <rPh sb="12" eb="14">
      <t>コベツ</t>
    </rPh>
    <phoneticPr fontId="1"/>
  </si>
  <si>
    <t>海田町保健センター</t>
    <rPh sb="0" eb="3">
      <t>カイタチョウ</t>
    </rPh>
    <rPh sb="3" eb="5">
      <t>ホケン</t>
    </rPh>
    <phoneticPr fontId="1"/>
  </si>
  <si>
    <t>2021/6/1～2022/3/31</t>
  </si>
  <si>
    <t>https://www.town.kaita.lg.jp/soshiki/21/119995.html</t>
    <phoneticPr fontId="1"/>
  </si>
  <si>
    <t>広島県　海田町保健センター
℡（082）823-4418</t>
    <rPh sb="0" eb="3">
      <t>ヒロシマケン</t>
    </rPh>
    <rPh sb="4" eb="7">
      <t>カイタチョウ</t>
    </rPh>
    <rPh sb="7" eb="9">
      <t>ホケン</t>
    </rPh>
    <phoneticPr fontId="1"/>
  </si>
  <si>
    <t>成人女性に対するがん検診の実施。</t>
  </si>
  <si>
    <t>令和3年度女性がん検診再勧奨</t>
    <rPh sb="0" eb="2">
      <t>レイワ</t>
    </rPh>
    <rPh sb="3" eb="5">
      <t>ネンド</t>
    </rPh>
    <rPh sb="5" eb="7">
      <t>ジョセイ</t>
    </rPh>
    <rPh sb="9" eb="11">
      <t>ケンシン</t>
    </rPh>
    <rPh sb="11" eb="12">
      <t>サイ</t>
    </rPh>
    <rPh sb="12" eb="14">
      <t>カンショウ</t>
    </rPh>
    <phoneticPr fontId="1"/>
  </si>
  <si>
    <t>https://www.town.kaita.lg.jp/soshiki/21/119997.html</t>
    <phoneticPr fontId="1"/>
  </si>
  <si>
    <t>乳がん・子宮頸がん検診無料クーポン対象者のうち未受診者へ再勧奨ハガキを送付した。</t>
  </si>
  <si>
    <t>広報「さか」に女性の健康週間について掲載</t>
    <rPh sb="0" eb="2">
      <t>コウホウ</t>
    </rPh>
    <rPh sb="7" eb="9">
      <t>ジョセイ</t>
    </rPh>
    <rPh sb="10" eb="12">
      <t>ケンコウ</t>
    </rPh>
    <rPh sb="12" eb="14">
      <t>シュウカン</t>
    </rPh>
    <rPh sb="18" eb="20">
      <t>ケイサイ</t>
    </rPh>
    <phoneticPr fontId="1"/>
  </si>
  <si>
    <t>坂町</t>
    <rPh sb="0" eb="2">
      <t>サカチョウ</t>
    </rPh>
    <phoneticPr fontId="1"/>
  </si>
  <si>
    <t>広島県　坂町　保険健康課
℡　082-820-1504</t>
    <rPh sb="0" eb="3">
      <t>ヒロシマケン</t>
    </rPh>
    <rPh sb="4" eb="6">
      <t>サカチョウ</t>
    </rPh>
    <rPh sb="7" eb="12">
      <t>ホケンケンコウカ</t>
    </rPh>
    <phoneticPr fontId="1"/>
  </si>
  <si>
    <t>坂町が毎月全戸配布している広報の3月号に女性の健康週間の期間、個別がん検診（乳がん、子宮頸がん、胃がん）について記載</t>
    <rPh sb="0" eb="2">
      <t>サカチョウ</t>
    </rPh>
    <rPh sb="3" eb="5">
      <t>マイツキ</t>
    </rPh>
    <rPh sb="5" eb="7">
      <t>ゼンコ</t>
    </rPh>
    <rPh sb="7" eb="9">
      <t>ハイフ</t>
    </rPh>
    <rPh sb="13" eb="15">
      <t>コウホウ</t>
    </rPh>
    <rPh sb="17" eb="18">
      <t>ガツ</t>
    </rPh>
    <rPh sb="18" eb="19">
      <t>ゴウ</t>
    </rPh>
    <rPh sb="20" eb="22">
      <t>ジョセイ</t>
    </rPh>
    <rPh sb="23" eb="25">
      <t>ケンコウ</t>
    </rPh>
    <rPh sb="25" eb="27">
      <t>シュウカン</t>
    </rPh>
    <rPh sb="28" eb="30">
      <t>キカン</t>
    </rPh>
    <rPh sb="31" eb="33">
      <t>コベツ</t>
    </rPh>
    <rPh sb="35" eb="37">
      <t>ケンシン</t>
    </rPh>
    <rPh sb="38" eb="39">
      <t>ニュウ</t>
    </rPh>
    <rPh sb="42" eb="44">
      <t>シキュウ</t>
    </rPh>
    <rPh sb="44" eb="45">
      <t>ケイ</t>
    </rPh>
    <rPh sb="48" eb="49">
      <t>イ</t>
    </rPh>
    <rPh sb="56" eb="58">
      <t>キサイ</t>
    </rPh>
    <phoneticPr fontId="1"/>
  </si>
  <si>
    <t>女性の健康週間について</t>
    <rPh sb="0" eb="2">
      <t>ジョセイ</t>
    </rPh>
    <rPh sb="3" eb="5">
      <t>ケンコウ</t>
    </rPh>
    <rPh sb="5" eb="7">
      <t>シュウカン</t>
    </rPh>
    <phoneticPr fontId="9"/>
  </si>
  <si>
    <t>北広島町役場保健課</t>
    <rPh sb="0" eb="4">
      <t>キタヒロシマチョウ</t>
    </rPh>
    <rPh sb="4" eb="6">
      <t>ヤクバ</t>
    </rPh>
    <rPh sb="6" eb="9">
      <t>ホケンカ</t>
    </rPh>
    <phoneticPr fontId="9"/>
  </si>
  <si>
    <t>町内</t>
    <rPh sb="0" eb="2">
      <t>チョウナイ</t>
    </rPh>
    <phoneticPr fontId="1"/>
  </si>
  <si>
    <t>3月中</t>
    <rPh sb="1" eb="2">
      <t>ガツ</t>
    </rPh>
    <rPh sb="2" eb="3">
      <t>チュウ</t>
    </rPh>
    <phoneticPr fontId="9"/>
  </si>
  <si>
    <t>０５０－５８１２－１８５３</t>
  </si>
  <si>
    <t>就学前の保護者に配布する「ふれあいニュース」において女性の健康週間に関連した女性の健康についての記事を掲載予定</t>
    <rPh sb="0" eb="3">
      <t>シュウガクマエ</t>
    </rPh>
    <rPh sb="4" eb="7">
      <t>ホゴシャ</t>
    </rPh>
    <rPh sb="8" eb="10">
      <t>ハイフ</t>
    </rPh>
    <rPh sb="26" eb="28">
      <t>ジョセイ</t>
    </rPh>
    <rPh sb="29" eb="31">
      <t>ケンコウ</t>
    </rPh>
    <rPh sb="31" eb="33">
      <t>シュウカン</t>
    </rPh>
    <rPh sb="34" eb="36">
      <t>カンレン</t>
    </rPh>
    <rPh sb="38" eb="40">
      <t>ジョセイ</t>
    </rPh>
    <rPh sb="41" eb="43">
      <t>ケンコウ</t>
    </rPh>
    <rPh sb="48" eb="50">
      <t>キジ</t>
    </rPh>
    <rPh sb="51" eb="53">
      <t>ケイサイ</t>
    </rPh>
    <rPh sb="53" eb="55">
      <t>ヨテイ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</si>
</sst>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e\.m\.d;@"/>
    <numFmt numFmtId="177" formatCode="m&quot;月&quot;d&quot;日&quot;;@"/>
    <numFmt numFmtId="178" formatCode="yyyy&quot;年&quot;m&quot;月&quot;d&quot;日&quot;;@"/>
    <numFmt numFmtId="179" formatCode="yyyy/m/d\ "/>
    <numFmt numFmtId="180" formatCode="yyyy/m/d;@"/>
    <numFmt numFmtId="181" formatCode="h:mm;@"/>
    <numFmt numFmtId="182" formatCode="m/d;@"/>
  </numFmts>
  <fonts count="4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0"/>
      <color rgb="FFFF0000"/>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sz val="14"/>
      <color theme="1"/>
      <name val="ＭＳ Ｐゴシック"/>
      <family val="2"/>
      <charset val="128"/>
      <scheme val="minor"/>
    </font>
    <font>
      <sz val="9"/>
      <name val="ＭＳ Ｐゴシック"/>
      <family val="3"/>
      <charset val="128"/>
    </font>
    <font>
      <sz val="9"/>
      <name val="ＭＳ Ｐゴシック"/>
      <family val="2"/>
      <charset val="128"/>
      <scheme val="minor"/>
    </font>
    <font>
      <sz val="9"/>
      <name val="ＭＳ Ｐゴシック"/>
      <family val="3"/>
      <charset val="128"/>
      <scheme val="minor"/>
    </font>
    <font>
      <sz val="9"/>
      <name val="ＭＳ ゴシック"/>
      <family val="3"/>
      <charset val="128"/>
    </font>
    <font>
      <sz val="11"/>
      <color theme="1"/>
      <name val="ＭＳ Ｐゴシック"/>
      <family val="3"/>
      <charset val="128"/>
      <scheme val="minor"/>
    </font>
    <font>
      <sz val="9"/>
      <color theme="1"/>
      <name val="ＭＳ Ｐゴシック"/>
      <family val="3"/>
      <scheme val="minor"/>
    </font>
    <font>
      <sz val="9"/>
      <color theme="1"/>
      <name val="ＭＳ ゴシック"/>
      <family val="3"/>
    </font>
    <font>
      <sz val="9"/>
      <color indexed="8"/>
      <name val="ＭＳ Ｐゴシック"/>
      <family val="3"/>
      <charset val="128"/>
    </font>
    <font>
      <sz val="9"/>
      <color indexed="8"/>
      <name val="ＭＳ ゴシック"/>
      <family val="3"/>
      <charset val="128"/>
    </font>
    <font>
      <sz val="9"/>
      <color theme="1"/>
      <name val="ＭＳ Ｐゴシック"/>
      <family val="3"/>
      <charset val="128"/>
    </font>
    <font>
      <u/>
      <sz val="9"/>
      <color theme="10"/>
      <name val="ＭＳ Ｐゴシック"/>
      <family val="3"/>
      <charset val="128"/>
    </font>
    <font>
      <sz val="6"/>
      <name val="ＭＳ Ｐゴシック"/>
      <family val="3"/>
      <scheme val="minor"/>
    </font>
    <font>
      <sz val="6"/>
      <name val="ＭＳ ゴシック"/>
      <family val="3"/>
    </font>
    <font>
      <u/>
      <sz val="9"/>
      <name val="ＭＳ Ｐゴシック"/>
      <family val="3"/>
      <charset val="128"/>
    </font>
    <font>
      <sz val="6"/>
      <name val="游ゴシック"/>
      <family val="3"/>
    </font>
    <font>
      <sz val="12"/>
      <color indexed="8"/>
      <name val="ＭＳ ゴシック"/>
      <family val="3"/>
      <charset val="128"/>
    </font>
    <font>
      <sz val="6"/>
      <name val="ＭＳ Ｐゴシック"/>
      <family val="3"/>
    </font>
    <font>
      <sz val="9"/>
      <color rgb="FF000000"/>
      <name val="ＭＳ Ｐゴシック"/>
      <family val="3"/>
      <charset val="128"/>
    </font>
    <font>
      <sz val="9"/>
      <color rgb="FF000000"/>
      <name val="ＭＳ Ｐゴシック"/>
      <family val="2"/>
    </font>
    <font>
      <sz val="6"/>
      <name val="ＭＳ Ｐゴシック"/>
      <family val="3"/>
      <charset val="128"/>
      <scheme val="minor"/>
    </font>
    <font>
      <sz val="9"/>
      <color theme="1"/>
      <name val="ＭＳ Ｐゴシック"/>
      <family val="3"/>
    </font>
    <font>
      <sz val="9"/>
      <color rgb="FF333333"/>
      <name val="游ゴシック"/>
      <family val="3"/>
      <charset val="128"/>
    </font>
    <font>
      <u/>
      <sz val="9"/>
      <color theme="10"/>
      <name val="ＭＳ Ｐゴシック"/>
      <family val="3"/>
    </font>
    <font>
      <u/>
      <sz val="9"/>
      <color indexed="36"/>
      <name val="ＭＳ Ｐゴシック"/>
      <family val="3"/>
    </font>
    <font>
      <sz val="9"/>
      <color rgb="FF333333"/>
      <name val="ＭＳ 明朝"/>
      <family val="1"/>
      <charset val="128"/>
    </font>
    <font>
      <u/>
      <sz val="9"/>
      <color theme="10"/>
      <name val="ＭＳ Ｐゴシック"/>
      <family val="3"/>
      <charset val="128"/>
      <scheme val="minor"/>
    </font>
    <font>
      <sz val="9"/>
      <color theme="1"/>
      <name val="ＭＳ Ｐゴシック"/>
      <family val="3"/>
      <charset val="128"/>
      <scheme val="major"/>
    </font>
    <font>
      <sz val="10"/>
      <name val="ＭＳ Ｐゴシック"/>
      <family val="3"/>
      <charset val="128"/>
    </font>
    <font>
      <u/>
      <sz val="11"/>
      <color theme="10"/>
      <name val="ＭＳ Ｐゴシック"/>
      <family val="3"/>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ck">
        <color indexed="64"/>
      </right>
      <top style="thin">
        <color indexed="64"/>
      </top>
      <bottom/>
      <diagonal/>
    </border>
    <border>
      <left style="dotted">
        <color indexed="64"/>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ck">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ck">
        <color indexed="64"/>
      </right>
      <top/>
      <bottom/>
      <diagonal/>
    </border>
    <border>
      <left/>
      <right style="thin">
        <color indexed="64"/>
      </right>
      <top/>
      <bottom/>
      <diagonal/>
    </border>
    <border>
      <left style="thin">
        <color indexed="64"/>
      </left>
      <right style="medium">
        <color indexed="64"/>
      </right>
      <top/>
      <bottom/>
      <diagonal/>
    </border>
  </borders>
  <cellStyleXfs count="5">
    <xf numFmtId="0" fontId="0" fillId="0" borderId="0">
      <alignment vertical="center"/>
    </xf>
    <xf numFmtId="0" fontId="9" fillId="0" borderId="0" applyNumberFormat="0" applyFill="0" applyBorder="0" applyAlignment="0" applyProtection="0">
      <alignment vertical="top"/>
      <protection locked="0"/>
    </xf>
    <xf numFmtId="0" fontId="19" fillId="0" borderId="0">
      <alignment vertical="center"/>
    </xf>
    <xf numFmtId="0" fontId="12" fillId="0" borderId="0">
      <alignment vertical="center"/>
    </xf>
    <xf numFmtId="0" fontId="43" fillId="0" borderId="0" applyNumberFormat="0" applyFill="0" applyBorder="0" applyAlignment="0" applyProtection="0">
      <alignment vertical="top"/>
      <protection locked="0"/>
    </xf>
  </cellStyleXfs>
  <cellXfs count="298">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Border="1" applyAlignment="1">
      <alignment vertical="center"/>
    </xf>
    <xf numFmtId="0" fontId="5" fillId="0" borderId="0" xfId="0" applyFont="1" applyFill="1" applyBorder="1" applyAlignment="1">
      <alignment vertical="center"/>
    </xf>
    <xf numFmtId="0" fontId="4" fillId="0" borderId="0" xfId="0" applyFont="1" applyAlignment="1">
      <alignment horizontal="center" vertical="center"/>
    </xf>
    <xf numFmtId="0" fontId="6" fillId="0" borderId="1" xfId="0" applyFont="1" applyBorder="1" applyAlignment="1">
      <alignment horizontal="left" vertical="top" wrapText="1"/>
    </xf>
    <xf numFmtId="176" fontId="4" fillId="0" borderId="0" xfId="0" applyNumberFormat="1" applyFont="1">
      <alignment vertical="center"/>
    </xf>
    <xf numFmtId="176" fontId="5" fillId="0" borderId="0" xfId="0" applyNumberFormat="1" applyFont="1" applyFill="1" applyBorder="1" applyAlignment="1">
      <alignment vertical="center"/>
    </xf>
    <xf numFmtId="176" fontId="6" fillId="0" borderId="6" xfId="0" applyNumberFormat="1" applyFont="1" applyBorder="1" applyAlignment="1">
      <alignment horizontal="left" vertical="top" wrapText="1"/>
    </xf>
    <xf numFmtId="177" fontId="4" fillId="0" borderId="0" xfId="0" applyNumberFormat="1" applyFont="1">
      <alignment vertical="center"/>
    </xf>
    <xf numFmtId="177" fontId="5" fillId="0" borderId="0" xfId="0" applyNumberFormat="1" applyFont="1" applyFill="1" applyBorder="1" applyAlignment="1">
      <alignment vertical="center"/>
    </xf>
    <xf numFmtId="177" fontId="6" fillId="0" borderId="5" xfId="0" applyNumberFormat="1" applyFont="1" applyBorder="1" applyAlignment="1">
      <alignment horizontal="left" vertical="top" wrapText="1"/>
    </xf>
    <xf numFmtId="176" fontId="6" fillId="0" borderId="4" xfId="0" applyNumberFormat="1" applyFont="1" applyBorder="1" applyAlignment="1">
      <alignment horizontal="left" vertical="top" wrapText="1"/>
    </xf>
    <xf numFmtId="0" fontId="6" fillId="0" borderId="4" xfId="0" applyFont="1" applyBorder="1" applyAlignment="1">
      <alignment horizontal="left" vertical="top"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176" fontId="4" fillId="0" borderId="10" xfId="0" applyNumberFormat="1" applyFont="1" applyBorder="1" applyAlignment="1">
      <alignment horizontal="center" vertical="center" wrapText="1"/>
    </xf>
    <xf numFmtId="0" fontId="8" fillId="0" borderId="8"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7" fillId="0" borderId="13" xfId="0" applyFont="1" applyBorder="1" applyAlignment="1">
      <alignment horizontal="left" vertical="top" wrapText="1"/>
    </xf>
    <xf numFmtId="0" fontId="4" fillId="0" borderId="14" xfId="0" applyFont="1" applyBorder="1" applyAlignment="1">
      <alignment horizontal="center" vertical="center"/>
    </xf>
    <xf numFmtId="0" fontId="6" fillId="0" borderId="15" xfId="0" applyFont="1" applyBorder="1" applyAlignment="1">
      <alignment horizontal="left" vertical="top" wrapText="1"/>
    </xf>
    <xf numFmtId="177" fontId="6" fillId="0" borderId="16" xfId="0" applyNumberFormat="1" applyFont="1" applyBorder="1" applyAlignment="1">
      <alignment horizontal="left" vertical="top" wrapText="1"/>
    </xf>
    <xf numFmtId="176" fontId="6" fillId="0" borderId="17" xfId="0" applyNumberFormat="1" applyFont="1" applyBorder="1" applyAlignment="1">
      <alignment horizontal="left" vertical="top" wrapText="1"/>
    </xf>
    <xf numFmtId="0" fontId="7" fillId="0" borderId="19" xfId="0" applyFont="1" applyBorder="1" applyAlignment="1">
      <alignment horizontal="left" vertical="top" wrapText="1"/>
    </xf>
    <xf numFmtId="176" fontId="6" fillId="0" borderId="18" xfId="0" applyNumberFormat="1" applyFont="1" applyBorder="1" applyAlignment="1">
      <alignment horizontal="left" vertical="top" wrapText="1"/>
    </xf>
    <xf numFmtId="0" fontId="7" fillId="0" borderId="20" xfId="0" applyFont="1" applyBorder="1" applyAlignment="1">
      <alignment horizontal="left" vertical="top" wrapText="1"/>
    </xf>
    <xf numFmtId="0" fontId="4" fillId="0" borderId="10" xfId="0" applyFont="1" applyBorder="1" applyAlignment="1">
      <alignment horizontal="center" vertical="center"/>
    </xf>
    <xf numFmtId="0" fontId="11" fillId="0" borderId="0" xfId="0" applyFont="1">
      <alignment vertical="center"/>
    </xf>
    <xf numFmtId="0" fontId="14" fillId="0" borderId="0" xfId="0" applyFont="1" applyAlignment="1">
      <alignment horizontal="center" vertical="center"/>
    </xf>
    <xf numFmtId="0" fontId="20" fillId="0" borderId="1" xfId="2" applyFont="1" applyBorder="1" applyAlignment="1">
      <alignment horizontal="left" vertical="top" wrapText="1"/>
    </xf>
    <xf numFmtId="177" fontId="20" fillId="0" borderId="5" xfId="2" applyNumberFormat="1" applyFont="1" applyBorder="1" applyAlignment="1">
      <alignment horizontal="left" vertical="top" wrapText="1"/>
    </xf>
    <xf numFmtId="176" fontId="20" fillId="0" borderId="6" xfId="2" applyNumberFormat="1" applyFont="1" applyBorder="1" applyAlignment="1">
      <alignment horizontal="left" vertical="top" wrapText="1"/>
    </xf>
    <xf numFmtId="176" fontId="20" fillId="0" borderId="4" xfId="2" applyNumberFormat="1" applyFont="1" applyBorder="1" applyAlignment="1">
      <alignment horizontal="left" vertical="top" wrapText="1"/>
    </xf>
    <xf numFmtId="0" fontId="6" fillId="0" borderId="1" xfId="0" applyFont="1" applyBorder="1" applyAlignment="1">
      <alignment vertical="top" wrapText="1"/>
    </xf>
    <xf numFmtId="177" fontId="6" fillId="0" borderId="5" xfId="0" applyNumberFormat="1" applyFont="1" applyBorder="1" applyAlignment="1">
      <alignment vertical="top" wrapText="1"/>
    </xf>
    <xf numFmtId="176" fontId="6" fillId="0" borderId="6" xfId="0" applyNumberFormat="1" applyFont="1" applyBorder="1" applyAlignment="1">
      <alignment vertical="top" wrapText="1"/>
    </xf>
    <xf numFmtId="0" fontId="22" fillId="0" borderId="1" xfId="0" applyFont="1" applyBorder="1" applyAlignment="1">
      <alignment vertical="top" wrapText="1"/>
    </xf>
    <xf numFmtId="0" fontId="23" fillId="0" borderId="13" xfId="0" applyFont="1" applyBorder="1" applyAlignment="1">
      <alignment vertical="top" wrapText="1"/>
    </xf>
    <xf numFmtId="0" fontId="6" fillId="0" borderId="4" xfId="0" applyFont="1" applyBorder="1" applyAlignment="1">
      <alignment vertical="top" wrapText="1"/>
    </xf>
    <xf numFmtId="176" fontId="6" fillId="0" borderId="4" xfId="0" applyNumberFormat="1" applyFont="1" applyBorder="1" applyAlignment="1">
      <alignment vertical="top" wrapText="1"/>
    </xf>
    <xf numFmtId="0" fontId="7" fillId="0" borderId="13" xfId="0" applyFont="1" applyBorder="1" applyAlignment="1">
      <alignment vertical="top" wrapText="1"/>
    </xf>
    <xf numFmtId="0" fontId="24" fillId="0" borderId="1" xfId="0" applyFont="1" applyBorder="1" applyAlignment="1">
      <alignment horizontal="left" vertical="top" wrapText="1"/>
    </xf>
    <xf numFmtId="177" fontId="24" fillId="0" borderId="5" xfId="0" applyNumberFormat="1" applyFont="1" applyBorder="1" applyAlignment="1">
      <alignment horizontal="left" vertical="top" wrapText="1"/>
    </xf>
    <xf numFmtId="176" fontId="24" fillId="0" borderId="6" xfId="0" applyNumberFormat="1" applyFont="1" applyBorder="1" applyAlignment="1">
      <alignment horizontal="left" vertical="top" wrapText="1"/>
    </xf>
    <xf numFmtId="176" fontId="24" fillId="0" borderId="4" xfId="0" applyNumberFormat="1" applyFont="1" applyBorder="1" applyAlignment="1">
      <alignment horizontal="left" vertical="top" wrapText="1"/>
    </xf>
    <xf numFmtId="0" fontId="6" fillId="0" borderId="20" xfId="0" applyFont="1" applyBorder="1" applyAlignment="1">
      <alignment horizontal="left" vertical="top" wrapText="1"/>
    </xf>
    <xf numFmtId="0" fontId="24" fillId="0" borderId="2" xfId="0" applyFont="1" applyBorder="1" applyAlignment="1">
      <alignment horizontal="left" vertical="top" wrapText="1"/>
    </xf>
    <xf numFmtId="0" fontId="24" fillId="0" borderId="21" xfId="0" applyFont="1" applyBorder="1" applyAlignment="1">
      <alignment horizontal="left" vertical="top" wrapText="1"/>
    </xf>
    <xf numFmtId="177" fontId="24" fillId="0" borderId="22" xfId="0" applyNumberFormat="1" applyFont="1" applyBorder="1" applyAlignment="1">
      <alignment horizontal="left" vertical="top" wrapText="1"/>
    </xf>
    <xf numFmtId="176" fontId="24" fillId="0" borderId="23" xfId="0" applyNumberFormat="1" applyFont="1" applyBorder="1" applyAlignment="1">
      <alignment horizontal="left" vertical="top" wrapText="1"/>
    </xf>
    <xf numFmtId="176" fontId="25" fillId="0" borderId="24" xfId="1" applyNumberFormat="1" applyFont="1" applyBorder="1" applyAlignment="1" applyProtection="1">
      <alignment horizontal="left" vertical="top" wrapText="1"/>
    </xf>
    <xf numFmtId="0" fontId="24" fillId="0" borderId="24" xfId="0" applyFont="1" applyBorder="1" applyAlignment="1">
      <alignment horizontal="left" vertical="top" wrapText="1"/>
    </xf>
    <xf numFmtId="176" fontId="25" fillId="0" borderId="1" xfId="1" applyNumberFormat="1" applyFont="1" applyBorder="1" applyAlignment="1" applyProtection="1">
      <alignment horizontal="left" vertical="top" wrapText="1"/>
    </xf>
    <xf numFmtId="0" fontId="24" fillId="0" borderId="26" xfId="0" applyFont="1" applyBorder="1" applyAlignment="1">
      <alignment horizontal="left" vertical="top" wrapText="1"/>
    </xf>
    <xf numFmtId="177" fontId="24" fillId="0" borderId="27" xfId="0" applyNumberFormat="1" applyFont="1" applyBorder="1" applyAlignment="1">
      <alignment horizontal="left" vertical="top" wrapText="1"/>
    </xf>
    <xf numFmtId="176" fontId="24" fillId="0" borderId="28" xfId="0" applyNumberFormat="1" applyFont="1" applyBorder="1" applyAlignment="1">
      <alignment horizontal="left" vertical="top" wrapText="1"/>
    </xf>
    <xf numFmtId="176" fontId="25" fillId="0" borderId="26" xfId="1" applyNumberFormat="1" applyFont="1" applyBorder="1" applyAlignment="1" applyProtection="1">
      <alignment horizontal="left" vertical="top" wrapText="1"/>
    </xf>
    <xf numFmtId="177" fontId="16" fillId="0" borderId="5" xfId="0" applyNumberFormat="1" applyFont="1" applyBorder="1" applyAlignment="1">
      <alignment horizontal="left" vertical="top" wrapText="1"/>
    </xf>
    <xf numFmtId="176" fontId="17" fillId="0" borderId="6" xfId="0" applyNumberFormat="1" applyFont="1" applyBorder="1" applyAlignment="1">
      <alignment horizontal="left" vertical="top" wrapText="1"/>
    </xf>
    <xf numFmtId="176" fontId="6" fillId="0" borderId="29" xfId="0" applyNumberFormat="1" applyFont="1" applyBorder="1" applyAlignment="1">
      <alignment horizontal="left" vertical="top" wrapText="1"/>
    </xf>
    <xf numFmtId="14" fontId="6" fillId="0" borderId="5" xfId="0" applyNumberFormat="1" applyFont="1" applyBorder="1" applyAlignment="1">
      <alignment horizontal="left" vertical="top" wrapText="1"/>
    </xf>
    <xf numFmtId="176" fontId="6" fillId="0" borderId="6" xfId="0" applyNumberFormat="1" applyFont="1" applyBorder="1" applyAlignment="1">
      <alignment horizontal="center" vertical="top" wrapText="1"/>
    </xf>
    <xf numFmtId="0" fontId="20" fillId="0" borderId="1" xfId="0" applyFont="1" applyBorder="1" applyAlignment="1">
      <alignment horizontal="left" vertical="top" wrapText="1"/>
    </xf>
    <xf numFmtId="177" fontId="20" fillId="0" borderId="5" xfId="0" applyNumberFormat="1" applyFont="1" applyBorder="1" applyAlignment="1">
      <alignment horizontal="left" vertical="top" wrapText="1"/>
    </xf>
    <xf numFmtId="176" fontId="20" fillId="0" borderId="6" xfId="0" applyNumberFormat="1" applyFont="1" applyBorder="1" applyAlignment="1">
      <alignment horizontal="left" vertical="top" wrapText="1"/>
    </xf>
    <xf numFmtId="176" fontId="20" fillId="0" borderId="4" xfId="0" applyNumberFormat="1" applyFont="1" applyBorder="1" applyAlignment="1">
      <alignment horizontal="left" vertical="top" wrapText="1"/>
    </xf>
    <xf numFmtId="0" fontId="21" fillId="0" borderId="13" xfId="0" applyFont="1" applyBorder="1" applyAlignment="1">
      <alignment horizontal="left" vertical="top" wrapText="1"/>
    </xf>
    <xf numFmtId="176" fontId="6" fillId="0" borderId="5" xfId="0" applyNumberFormat="1" applyFont="1" applyBorder="1" applyAlignment="1">
      <alignment horizontal="left" vertical="top" wrapText="1"/>
    </xf>
    <xf numFmtId="176" fontId="25" fillId="0" borderId="4" xfId="1" applyNumberFormat="1" applyFont="1" applyBorder="1" applyAlignment="1" applyProtection="1">
      <alignment horizontal="left" vertical="top" wrapText="1"/>
    </xf>
    <xf numFmtId="0" fontId="6" fillId="0" borderId="13" xfId="0" applyFont="1" applyBorder="1" applyAlignment="1">
      <alignment vertical="top" wrapText="1"/>
    </xf>
    <xf numFmtId="0" fontId="17" fillId="0" borderId="1" xfId="0" applyFont="1" applyBorder="1" applyAlignment="1">
      <alignment horizontal="left" vertical="top" wrapText="1"/>
    </xf>
    <xf numFmtId="0" fontId="16" fillId="0" borderId="1" xfId="3" applyFont="1" applyBorder="1" applyAlignment="1">
      <alignment horizontal="left" vertical="top" wrapText="1"/>
    </xf>
    <xf numFmtId="177" fontId="16" fillId="0" borderId="5" xfId="3" applyNumberFormat="1" applyFont="1" applyBorder="1" applyAlignment="1">
      <alignment horizontal="left" vertical="top" wrapText="1"/>
    </xf>
    <xf numFmtId="176" fontId="16" fillId="0" borderId="6" xfId="3" applyNumberFormat="1" applyFont="1" applyBorder="1" applyAlignment="1">
      <alignment horizontal="left" vertical="top" wrapText="1"/>
    </xf>
    <xf numFmtId="176" fontId="16" fillId="0" borderId="4" xfId="3" applyNumberFormat="1" applyFont="1" applyBorder="1" applyAlignment="1">
      <alignment horizontal="left" vertical="top" wrapText="1"/>
    </xf>
    <xf numFmtId="0" fontId="18" fillId="0" borderId="13" xfId="3" applyFont="1" applyBorder="1" applyAlignment="1">
      <alignment horizontal="left" vertical="top" wrapText="1"/>
    </xf>
    <xf numFmtId="0" fontId="16" fillId="0" borderId="4" xfId="3" applyFont="1" applyBorder="1" applyAlignment="1">
      <alignment horizontal="left" vertical="top" wrapText="1"/>
    </xf>
    <xf numFmtId="0" fontId="15" fillId="0" borderId="13" xfId="3" applyFont="1" applyBorder="1" applyAlignment="1">
      <alignment horizontal="left" vertical="top" wrapText="1"/>
    </xf>
    <xf numFmtId="0" fontId="16" fillId="0" borderId="13" xfId="3" applyFont="1" applyBorder="1" applyAlignment="1">
      <alignment horizontal="left" vertical="top" wrapText="1"/>
    </xf>
    <xf numFmtId="176" fontId="28" fillId="0" borderId="4" xfId="1" applyNumberFormat="1" applyFont="1" applyBorder="1" applyAlignment="1" applyProtection="1">
      <alignment vertical="top" wrapText="1"/>
      <protection locked="0"/>
    </xf>
    <xf numFmtId="0" fontId="28" fillId="0" borderId="0" xfId="1" applyFont="1" applyAlignment="1" applyProtection="1">
      <alignment vertical="top" wrapText="1"/>
      <protection locked="0"/>
    </xf>
    <xf numFmtId="0" fontId="6" fillId="0" borderId="1" xfId="3" applyFont="1" applyBorder="1" applyAlignment="1">
      <alignment horizontal="left" vertical="top" wrapText="1"/>
    </xf>
    <xf numFmtId="177" fontId="6" fillId="0" borderId="5" xfId="3" applyNumberFormat="1" applyFont="1" applyBorder="1" applyAlignment="1">
      <alignment horizontal="left" vertical="top" wrapText="1"/>
    </xf>
    <xf numFmtId="176" fontId="6" fillId="0" borderId="6" xfId="3" applyNumberFormat="1" applyFont="1" applyBorder="1" applyAlignment="1">
      <alignment horizontal="left" vertical="top" wrapText="1"/>
    </xf>
    <xf numFmtId="176" fontId="6" fillId="0" borderId="4" xfId="3" applyNumberFormat="1" applyFont="1" applyBorder="1" applyAlignment="1">
      <alignment horizontal="left" vertical="top" wrapText="1"/>
    </xf>
    <xf numFmtId="0" fontId="7" fillId="0" borderId="13" xfId="3" applyFont="1" applyBorder="1" applyAlignment="1">
      <alignment horizontal="left" vertical="top" wrapText="1"/>
    </xf>
    <xf numFmtId="0" fontId="16" fillId="0" borderId="0" xfId="3" applyFont="1" applyAlignment="1">
      <alignment vertical="top"/>
    </xf>
    <xf numFmtId="176" fontId="28" fillId="0" borderId="4" xfId="1" applyNumberFormat="1" applyFont="1" applyBorder="1" applyAlignment="1" applyProtection="1">
      <alignment horizontal="left" vertical="top" wrapText="1"/>
    </xf>
    <xf numFmtId="176" fontId="28" fillId="0" borderId="4" xfId="1" applyNumberFormat="1" applyFont="1" applyBorder="1" applyAlignment="1" applyProtection="1">
      <alignment horizontal="center" vertical="top" wrapText="1"/>
      <protection locked="0"/>
    </xf>
    <xf numFmtId="0" fontId="16" fillId="0" borderId="6" xfId="3" applyNumberFormat="1" applyFont="1" applyBorder="1" applyAlignment="1">
      <alignment horizontal="left" vertical="top" wrapText="1"/>
    </xf>
    <xf numFmtId="0" fontId="6" fillId="0" borderId="30" xfId="0" applyFont="1" applyBorder="1" applyAlignment="1">
      <alignment horizontal="left" vertical="top" wrapText="1"/>
    </xf>
    <xf numFmtId="176" fontId="6" fillId="0" borderId="30" xfId="0" applyNumberFormat="1" applyFont="1" applyBorder="1" applyAlignment="1">
      <alignment horizontal="left" vertical="top" wrapText="1"/>
    </xf>
    <xf numFmtId="0" fontId="6" fillId="0" borderId="13" xfId="0" applyFont="1" applyBorder="1" applyAlignment="1">
      <alignment horizontal="left" vertical="top" wrapText="1"/>
    </xf>
    <xf numFmtId="0" fontId="8" fillId="0" borderId="1" xfId="0" quotePrefix="1" applyFont="1" applyBorder="1" applyAlignment="1">
      <alignment horizontal="left" vertical="top" wrapText="1"/>
    </xf>
    <xf numFmtId="0" fontId="8" fillId="0" borderId="1" xfId="0" applyFont="1" applyBorder="1" applyAlignment="1">
      <alignment horizontal="left" vertical="top" wrapText="1"/>
    </xf>
    <xf numFmtId="177" fontId="8" fillId="0" borderId="5" xfId="0" applyNumberFormat="1" applyFont="1" applyBorder="1" applyAlignment="1">
      <alignment horizontal="left" vertical="top" wrapText="1"/>
    </xf>
    <xf numFmtId="0" fontId="6" fillId="0" borderId="1" xfId="0" quotePrefix="1" applyFont="1" applyBorder="1" applyAlignment="1">
      <alignment horizontal="left" vertical="top" wrapText="1"/>
    </xf>
    <xf numFmtId="0" fontId="24" fillId="0" borderId="13" xfId="0" applyFont="1" applyBorder="1" applyAlignment="1">
      <alignment horizontal="left" vertical="top" wrapText="1"/>
    </xf>
    <xf numFmtId="49" fontId="6" fillId="0" borderId="5" xfId="0" applyNumberFormat="1" applyFont="1" applyBorder="1" applyAlignment="1">
      <alignment horizontal="left" vertical="top" wrapText="1"/>
    </xf>
    <xf numFmtId="177" fontId="20" fillId="0" borderId="32" xfId="0" applyNumberFormat="1" applyFont="1" applyBorder="1" applyAlignment="1">
      <alignment horizontal="left" vertical="top" wrapText="1"/>
    </xf>
    <xf numFmtId="0" fontId="6" fillId="0" borderId="5" xfId="0" applyNumberFormat="1" applyFont="1" applyBorder="1" applyAlignment="1">
      <alignment horizontal="right" vertical="top" wrapText="1"/>
    </xf>
    <xf numFmtId="56" fontId="6" fillId="0" borderId="6" xfId="0" quotePrefix="1" applyNumberFormat="1" applyFont="1" applyBorder="1" applyAlignment="1">
      <alignment horizontal="left" vertical="top" wrapText="1"/>
    </xf>
    <xf numFmtId="0" fontId="18" fillId="0" borderId="13" xfId="0" applyFont="1" applyBorder="1" applyAlignment="1">
      <alignment horizontal="left" vertical="top" wrapText="1"/>
    </xf>
    <xf numFmtId="0" fontId="6" fillId="0" borderId="0" xfId="0" applyFont="1" applyAlignment="1">
      <alignment vertical="top" wrapText="1"/>
    </xf>
    <xf numFmtId="176" fontId="15" fillId="0" borderId="4" xfId="1" applyNumberFormat="1" applyFont="1" applyBorder="1" applyAlignment="1" applyProtection="1">
      <alignment horizontal="left" vertical="top" wrapText="1"/>
    </xf>
    <xf numFmtId="49" fontId="6" fillId="0" borderId="2" xfId="0" applyNumberFormat="1" applyFont="1" applyBorder="1" applyAlignment="1">
      <alignment horizontal="left" vertical="top" wrapText="1"/>
    </xf>
    <xf numFmtId="49" fontId="6" fillId="0" borderId="6" xfId="0" applyNumberFormat="1" applyFont="1" applyBorder="1" applyAlignment="1">
      <alignment horizontal="left" vertical="top" wrapText="1"/>
    </xf>
    <xf numFmtId="177" fontId="20" fillId="0" borderId="33" xfId="0" applyNumberFormat="1" applyFont="1" applyBorder="1" applyAlignment="1">
      <alignment horizontal="left" vertical="top" wrapText="1"/>
    </xf>
    <xf numFmtId="177" fontId="20" fillId="0" borderId="3" xfId="0" applyNumberFormat="1" applyFont="1" applyBorder="1" applyAlignment="1">
      <alignment horizontal="left" vertical="top" wrapText="1"/>
    </xf>
    <xf numFmtId="176" fontId="20" fillId="0" borderId="1" xfId="0" applyNumberFormat="1" applyFont="1" applyBorder="1" applyAlignment="1">
      <alignment horizontal="left" vertical="top" wrapText="1"/>
    </xf>
    <xf numFmtId="176" fontId="6" fillId="0" borderId="6" xfId="0" quotePrefix="1" applyNumberFormat="1" applyFont="1" applyBorder="1" applyAlignment="1">
      <alignment horizontal="left" vertical="top" wrapText="1"/>
    </xf>
    <xf numFmtId="176" fontId="6" fillId="0" borderId="1" xfId="0" applyNumberFormat="1" applyFont="1" applyBorder="1" applyAlignment="1">
      <alignment horizontal="left" vertical="top" wrapText="1"/>
    </xf>
    <xf numFmtId="0" fontId="8" fillId="0" borderId="26" xfId="0" applyFont="1" applyBorder="1" applyAlignment="1">
      <alignment vertical="top" wrapText="1"/>
    </xf>
    <xf numFmtId="0" fontId="8" fillId="0" borderId="1" xfId="2" applyFont="1" applyBorder="1" applyAlignment="1">
      <alignment horizontal="left" vertical="top" wrapText="1"/>
    </xf>
    <xf numFmtId="177" fontId="8" fillId="0" borderId="5" xfId="2" applyNumberFormat="1" applyFont="1" applyBorder="1" applyAlignment="1">
      <alignment horizontal="left" vertical="top" wrapText="1"/>
    </xf>
    <xf numFmtId="176" fontId="8" fillId="0" borderId="6" xfId="2" applyNumberFormat="1" applyFont="1" applyBorder="1" applyAlignment="1">
      <alignment horizontal="left" vertical="top" wrapText="1"/>
    </xf>
    <xf numFmtId="0" fontId="17" fillId="0" borderId="1" xfId="2" applyFont="1" applyFill="1" applyBorder="1" applyAlignment="1">
      <alignment horizontal="left" vertical="top" wrapText="1"/>
    </xf>
    <xf numFmtId="0" fontId="17" fillId="0" borderId="1" xfId="0" applyFont="1" applyFill="1" applyBorder="1" applyAlignment="1">
      <alignment horizontal="left" vertical="top" wrapText="1"/>
    </xf>
    <xf numFmtId="177" fontId="16" fillId="0" borderId="5" xfId="0" applyNumberFormat="1" applyFont="1" applyFill="1" applyBorder="1" applyAlignment="1">
      <alignment horizontal="left" vertical="top" wrapText="1"/>
    </xf>
    <xf numFmtId="176" fontId="16" fillId="0" borderId="6" xfId="0" applyNumberFormat="1" applyFont="1" applyFill="1" applyBorder="1" applyAlignment="1">
      <alignment horizontal="left" vertical="top" wrapText="1"/>
    </xf>
    <xf numFmtId="176" fontId="16" fillId="0" borderId="4" xfId="0" applyNumberFormat="1" applyFont="1" applyFill="1" applyBorder="1" applyAlignment="1">
      <alignment horizontal="left" vertical="top" wrapText="1"/>
    </xf>
    <xf numFmtId="0" fontId="16" fillId="0" borderId="1" xfId="0" applyFont="1" applyFill="1" applyBorder="1" applyAlignment="1">
      <alignment horizontal="left" vertical="top" wrapText="1"/>
    </xf>
    <xf numFmtId="177" fontId="17" fillId="0" borderId="5" xfId="0" applyNumberFormat="1" applyFont="1" applyFill="1" applyBorder="1" applyAlignment="1">
      <alignment horizontal="left" vertical="top" wrapText="1"/>
    </xf>
    <xf numFmtId="176" fontId="17" fillId="0" borderId="6" xfId="0" applyNumberFormat="1" applyFont="1" applyFill="1" applyBorder="1" applyAlignment="1">
      <alignment horizontal="left" vertical="top" wrapText="1"/>
    </xf>
    <xf numFmtId="0" fontId="22" fillId="0" borderId="1" xfId="0" applyFont="1" applyBorder="1" applyAlignment="1">
      <alignment horizontal="left" vertical="top" wrapText="1"/>
    </xf>
    <xf numFmtId="176" fontId="8" fillId="0" borderId="3" xfId="0" applyNumberFormat="1" applyFont="1" applyBorder="1" applyAlignment="1">
      <alignment vertical="top" wrapText="1"/>
    </xf>
    <xf numFmtId="0" fontId="6" fillId="3" borderId="1" xfId="0" applyFont="1" applyFill="1" applyBorder="1" applyAlignment="1">
      <alignment horizontal="left" vertical="top" wrapText="1"/>
    </xf>
    <xf numFmtId="0" fontId="22" fillId="3" borderId="1" xfId="0" applyFont="1" applyFill="1" applyBorder="1" applyAlignment="1">
      <alignment horizontal="left" vertical="top" wrapText="1"/>
    </xf>
    <xf numFmtId="177" fontId="6" fillId="3" borderId="5" xfId="0" applyNumberFormat="1" applyFont="1" applyFill="1" applyBorder="1" applyAlignment="1">
      <alignment horizontal="left" vertical="top" wrapText="1"/>
    </xf>
    <xf numFmtId="176" fontId="6" fillId="3" borderId="6" xfId="0" applyNumberFormat="1" applyFont="1" applyFill="1" applyBorder="1" applyAlignment="1">
      <alignment horizontal="left" vertical="top" wrapText="1"/>
    </xf>
    <xf numFmtId="176" fontId="8" fillId="3" borderId="3" xfId="0" applyNumberFormat="1" applyFont="1" applyFill="1" applyBorder="1" applyAlignment="1">
      <alignment vertical="top" wrapText="1"/>
    </xf>
    <xf numFmtId="0" fontId="22" fillId="0" borderId="1" xfId="2" applyFont="1" applyBorder="1" applyAlignment="1">
      <alignment horizontal="left" vertical="top" wrapText="1"/>
    </xf>
    <xf numFmtId="177" fontId="22" fillId="0" borderId="1" xfId="2" applyNumberFormat="1" applyFont="1" applyBorder="1" applyAlignment="1">
      <alignment horizontal="left" vertical="top" wrapText="1"/>
    </xf>
    <xf numFmtId="176" fontId="22" fillId="0" borderId="1" xfId="2" applyNumberFormat="1" applyFont="1" applyBorder="1" applyAlignment="1">
      <alignment horizontal="left" vertical="top" wrapText="1"/>
    </xf>
    <xf numFmtId="0" fontId="15" fillId="0" borderId="1" xfId="1" applyFont="1" applyBorder="1" applyAlignment="1" applyProtection="1">
      <alignment horizontal="left" vertical="top" wrapText="1"/>
    </xf>
    <xf numFmtId="176" fontId="20" fillId="0" borderId="5" xfId="0" applyNumberFormat="1" applyFont="1" applyBorder="1" applyAlignment="1">
      <alignment horizontal="left" vertical="top" wrapText="1"/>
    </xf>
    <xf numFmtId="177" fontId="6" fillId="0" borderId="5" xfId="0" applyNumberFormat="1" applyFont="1" applyFill="1" applyBorder="1" applyAlignment="1">
      <alignment horizontal="left" vertical="top" wrapText="1"/>
    </xf>
    <xf numFmtId="178" fontId="6" fillId="0" borderId="5" xfId="0" applyNumberFormat="1" applyFont="1" applyBorder="1" applyAlignment="1">
      <alignment horizontal="left" vertical="top" wrapText="1"/>
    </xf>
    <xf numFmtId="0" fontId="6" fillId="0" borderId="4" xfId="0" quotePrefix="1" applyFont="1" applyBorder="1" applyAlignment="1">
      <alignment horizontal="left" vertical="top"/>
    </xf>
    <xf numFmtId="0" fontId="6" fillId="0" borderId="4" xfId="0" quotePrefix="1" applyFont="1" applyBorder="1" applyAlignment="1">
      <alignment horizontal="left" vertical="top" wrapText="1"/>
    </xf>
    <xf numFmtId="177" fontId="6" fillId="0" borderId="1" xfId="0" applyNumberFormat="1" applyFont="1" applyBorder="1" applyAlignment="1">
      <alignment horizontal="left" vertical="top" wrapText="1"/>
    </xf>
    <xf numFmtId="0" fontId="6" fillId="0" borderId="1" xfId="0" applyFont="1" applyFill="1" applyBorder="1" applyAlignment="1">
      <alignment horizontal="left" vertical="top" wrapText="1"/>
    </xf>
    <xf numFmtId="176" fontId="6" fillId="0" borderId="6" xfId="0" applyNumberFormat="1" applyFont="1" applyFill="1" applyBorder="1" applyAlignment="1">
      <alignment horizontal="left" vertical="top" wrapText="1"/>
    </xf>
    <xf numFmtId="176" fontId="6" fillId="0" borderId="4" xfId="0" applyNumberFormat="1" applyFont="1" applyFill="1" applyBorder="1" applyAlignment="1">
      <alignment horizontal="left" vertical="top" wrapText="1"/>
    </xf>
    <xf numFmtId="0" fontId="7" fillId="0" borderId="13" xfId="0" applyFont="1" applyFill="1" applyBorder="1" applyAlignment="1">
      <alignment horizontal="left" vertical="top" wrapText="1"/>
    </xf>
    <xf numFmtId="0" fontId="16" fillId="0" borderId="1" xfId="0" applyFont="1" applyBorder="1" applyAlignment="1">
      <alignment horizontal="left" vertical="top" wrapText="1"/>
    </xf>
    <xf numFmtId="177" fontId="17" fillId="0" borderId="5" xfId="0" applyNumberFormat="1" applyFont="1" applyBorder="1" applyAlignment="1">
      <alignment horizontal="left" vertical="top" wrapText="1"/>
    </xf>
    <xf numFmtId="176" fontId="16" fillId="0" borderId="6" xfId="0" applyNumberFormat="1" applyFont="1" applyBorder="1" applyAlignment="1">
      <alignment horizontal="left" vertical="top" wrapText="1"/>
    </xf>
    <xf numFmtId="176" fontId="16" fillId="0" borderId="4" xfId="0" applyNumberFormat="1" applyFont="1" applyBorder="1" applyAlignment="1">
      <alignment horizontal="left" vertical="top" wrapText="1"/>
    </xf>
    <xf numFmtId="0" fontId="24" fillId="0" borderId="1" xfId="2" applyFont="1" applyBorder="1" applyAlignment="1">
      <alignment horizontal="left" vertical="top" wrapText="1"/>
    </xf>
    <xf numFmtId="177" fontId="24" fillId="0" borderId="5" xfId="2" applyNumberFormat="1" applyFont="1" applyBorder="1" applyAlignment="1">
      <alignment horizontal="left" vertical="top" wrapText="1"/>
    </xf>
    <xf numFmtId="176" fontId="15" fillId="0" borderId="6" xfId="2" applyNumberFormat="1" applyFont="1" applyBorder="1" applyAlignment="1">
      <alignment horizontal="left" vertical="top" wrapText="1"/>
    </xf>
    <xf numFmtId="176" fontId="24" fillId="0" borderId="4" xfId="2" applyNumberFormat="1" applyFont="1" applyBorder="1" applyAlignment="1">
      <alignment horizontal="left" vertical="top" wrapText="1"/>
    </xf>
    <xf numFmtId="0" fontId="18" fillId="0" borderId="13" xfId="2" applyFont="1" applyBorder="1" applyAlignment="1">
      <alignment horizontal="left" vertical="top" wrapText="1"/>
    </xf>
    <xf numFmtId="0" fontId="6" fillId="0" borderId="4" xfId="0" quotePrefix="1" applyFont="1" applyBorder="1" applyAlignment="1">
      <alignment vertical="top"/>
    </xf>
    <xf numFmtId="0" fontId="7" fillId="0" borderId="37" xfId="0" applyFont="1" applyBorder="1" applyAlignment="1">
      <alignment horizontal="left" vertical="top" wrapText="1"/>
    </xf>
    <xf numFmtId="180" fontId="6" fillId="0" borderId="5" xfId="0" applyNumberFormat="1" applyFont="1" applyFill="1" applyBorder="1" applyAlignment="1">
      <alignment horizontal="left" vertical="top" wrapText="1"/>
    </xf>
    <xf numFmtId="176" fontId="8" fillId="0" borderId="6" xfId="0" applyNumberFormat="1" applyFont="1" applyFill="1" applyBorder="1" applyAlignment="1">
      <alignment horizontal="left" vertical="top" wrapText="1"/>
    </xf>
    <xf numFmtId="0" fontId="6" fillId="0" borderId="26" xfId="0" applyFont="1" applyBorder="1" applyAlignment="1">
      <alignment horizontal="left" vertical="top" wrapText="1"/>
    </xf>
    <xf numFmtId="177" fontId="6" fillId="0" borderId="27" xfId="0" applyNumberFormat="1" applyFont="1" applyBorder="1" applyAlignment="1">
      <alignment horizontal="left" vertical="top" wrapText="1"/>
    </xf>
    <xf numFmtId="176" fontId="6" fillId="0" borderId="28" xfId="0" applyNumberFormat="1" applyFont="1" applyBorder="1" applyAlignment="1">
      <alignment horizontal="left" vertical="top" wrapText="1"/>
    </xf>
    <xf numFmtId="176" fontId="6" fillId="0" borderId="34" xfId="0" applyNumberFormat="1" applyFont="1" applyBorder="1" applyAlignment="1">
      <alignment horizontal="left" vertical="top" wrapText="1"/>
    </xf>
    <xf numFmtId="180" fontId="6" fillId="0" borderId="5" xfId="0" applyNumberFormat="1" applyFont="1" applyBorder="1" applyAlignment="1">
      <alignment horizontal="left" vertical="top" wrapText="1"/>
    </xf>
    <xf numFmtId="176" fontId="6" fillId="3" borderId="4" xfId="0" applyNumberFormat="1" applyFont="1" applyFill="1" applyBorder="1" applyAlignment="1">
      <alignment horizontal="left" vertical="top" wrapText="1"/>
    </xf>
    <xf numFmtId="177" fontId="22" fillId="0" borderId="5" xfId="0" applyNumberFormat="1" applyFont="1" applyBorder="1" applyAlignment="1">
      <alignment horizontal="left" vertical="top" wrapText="1"/>
    </xf>
    <xf numFmtId="176" fontId="22" fillId="0" borderId="6" xfId="0" applyNumberFormat="1" applyFont="1" applyBorder="1" applyAlignment="1">
      <alignment horizontal="left" vertical="top" wrapText="1"/>
    </xf>
    <xf numFmtId="176" fontId="22" fillId="0" borderId="4" xfId="0" applyNumberFormat="1" applyFont="1" applyBorder="1" applyAlignment="1">
      <alignment horizontal="left" vertical="top" wrapText="1"/>
    </xf>
    <xf numFmtId="0" fontId="23" fillId="0" borderId="13" xfId="0" applyFont="1" applyBorder="1" applyAlignment="1">
      <alignment horizontal="left" vertical="top" wrapText="1"/>
    </xf>
    <xf numFmtId="14" fontId="20" fillId="0" borderId="5" xfId="0" applyNumberFormat="1" applyFont="1" applyBorder="1" applyAlignment="1">
      <alignment horizontal="left" vertical="top" wrapText="1"/>
    </xf>
    <xf numFmtId="181" fontId="6" fillId="0" borderId="6" xfId="0" applyNumberFormat="1" applyFont="1" applyBorder="1" applyAlignment="1">
      <alignment horizontal="left" vertical="top" wrapText="1"/>
    </xf>
    <xf numFmtId="0" fontId="32" fillId="0" borderId="6" xfId="0" applyFont="1" applyBorder="1" applyAlignment="1">
      <alignment horizontal="left" vertical="top" wrapText="1"/>
    </xf>
    <xf numFmtId="0" fontId="32" fillId="0" borderId="4" xfId="0" applyFont="1" applyBorder="1" applyAlignment="1">
      <alignment horizontal="left" vertical="top" wrapText="1"/>
    </xf>
    <xf numFmtId="0" fontId="33" fillId="0" borderId="4" xfId="0" applyFont="1" applyBorder="1" applyAlignment="1">
      <alignment horizontal="left" vertical="top" wrapText="1"/>
    </xf>
    <xf numFmtId="14" fontId="8" fillId="0" borderId="5" xfId="0" applyNumberFormat="1" applyFont="1" applyBorder="1" applyAlignment="1">
      <alignment horizontal="left" vertical="top" wrapText="1"/>
    </xf>
    <xf numFmtId="176" fontId="8" fillId="0" borderId="6" xfId="0" applyNumberFormat="1" applyFont="1" applyBorder="1" applyAlignment="1">
      <alignment horizontal="left" vertical="top" wrapText="1"/>
    </xf>
    <xf numFmtId="176" fontId="8" fillId="0" borderId="4" xfId="0" applyNumberFormat="1" applyFont="1" applyBorder="1" applyAlignment="1">
      <alignment horizontal="left" vertical="top" wrapText="1"/>
    </xf>
    <xf numFmtId="180" fontId="8" fillId="0" borderId="5" xfId="0" applyNumberFormat="1" applyFont="1" applyBorder="1" applyAlignment="1">
      <alignment horizontal="left" vertical="top" wrapText="1"/>
    </xf>
    <xf numFmtId="180" fontId="16" fillId="0" borderId="5" xfId="0" applyNumberFormat="1" applyFont="1" applyBorder="1" applyAlignment="1">
      <alignment horizontal="left" vertical="top" wrapText="1"/>
    </xf>
    <xf numFmtId="0" fontId="18" fillId="0" borderId="20" xfId="0" applyFont="1" applyBorder="1" applyAlignment="1">
      <alignment horizontal="left" vertical="top" wrapText="1"/>
    </xf>
    <xf numFmtId="0" fontId="6" fillId="0" borderId="21" xfId="0" applyFont="1" applyBorder="1" applyAlignment="1">
      <alignment horizontal="left" vertical="top" wrapText="1"/>
    </xf>
    <xf numFmtId="176" fontId="6" fillId="0" borderId="23" xfId="0" applyNumberFormat="1" applyFont="1" applyBorder="1" applyAlignment="1">
      <alignment horizontal="left" vertical="top" wrapText="1"/>
    </xf>
    <xf numFmtId="0" fontId="7" fillId="0" borderId="42" xfId="0" applyFont="1" applyBorder="1" applyAlignment="1">
      <alignment horizontal="left" vertical="top" wrapText="1"/>
    </xf>
    <xf numFmtId="0" fontId="7" fillId="0" borderId="36" xfId="0" applyFont="1" applyBorder="1" applyAlignment="1">
      <alignment horizontal="left" vertical="top" wrapText="1"/>
    </xf>
    <xf numFmtId="0" fontId="35" fillId="0" borderId="1" xfId="0" applyFont="1" applyBorder="1" applyAlignment="1">
      <alignment horizontal="left" vertical="top" wrapText="1"/>
    </xf>
    <xf numFmtId="177" fontId="35" fillId="0" borderId="5" xfId="0" applyNumberFormat="1" applyFont="1" applyBorder="1" applyAlignment="1">
      <alignment horizontal="left" vertical="top" wrapText="1"/>
    </xf>
    <xf numFmtId="176" fontId="35" fillId="0" borderId="6" xfId="0" applyNumberFormat="1" applyFont="1" applyBorder="1" applyAlignment="1">
      <alignment horizontal="left" vertical="top" wrapText="1"/>
    </xf>
    <xf numFmtId="176" fontId="35" fillId="0" borderId="4" xfId="0" applyNumberFormat="1" applyFont="1" applyBorder="1" applyAlignment="1">
      <alignment horizontal="left" vertical="top" wrapText="1"/>
    </xf>
    <xf numFmtId="0" fontId="6" fillId="0" borderId="4" xfId="0" quotePrefix="1" applyFont="1" applyBorder="1" applyAlignment="1">
      <alignment horizontal="center" vertical="center"/>
    </xf>
    <xf numFmtId="178" fontId="6" fillId="0" borderId="5" xfId="0" quotePrefix="1" applyNumberFormat="1" applyFont="1" applyBorder="1" applyAlignment="1">
      <alignment horizontal="left" vertical="top" wrapText="1"/>
    </xf>
    <xf numFmtId="176" fontId="25" fillId="0" borderId="4" xfId="1" applyNumberFormat="1" applyFont="1" applyBorder="1" applyAlignment="1" applyProtection="1">
      <alignment vertical="top" wrapText="1"/>
    </xf>
    <xf numFmtId="179" fontId="6" fillId="0" borderId="2" xfId="0" applyNumberFormat="1" applyFont="1" applyBorder="1" applyAlignment="1">
      <alignment horizontal="center" vertical="top" wrapText="1"/>
    </xf>
    <xf numFmtId="179" fontId="6" fillId="0" borderId="6" xfId="0" applyNumberFormat="1" applyFont="1" applyBorder="1" applyAlignment="1">
      <alignment horizontal="center" vertical="top" wrapText="1"/>
    </xf>
    <xf numFmtId="176" fontId="6" fillId="0" borderId="4" xfId="0" applyNumberFormat="1" applyFont="1" applyBorder="1" applyAlignment="1">
      <alignment horizontal="center" vertical="top" wrapText="1"/>
    </xf>
    <xf numFmtId="176" fontId="15" fillId="0" borderId="4" xfId="1" applyNumberFormat="1" applyFont="1" applyFill="1" applyBorder="1" applyAlignment="1" applyProtection="1">
      <alignment horizontal="left" vertical="top" wrapText="1"/>
    </xf>
    <xf numFmtId="176" fontId="25" fillId="0" borderId="4" xfId="1" applyNumberFormat="1" applyFont="1" applyFill="1" applyBorder="1" applyAlignment="1" applyProtection="1">
      <alignment horizontal="left" vertical="top" wrapText="1"/>
    </xf>
    <xf numFmtId="0" fontId="17" fillId="0" borderId="4" xfId="3" quotePrefix="1" applyFont="1" applyBorder="1" applyAlignment="1">
      <alignment horizontal="center" vertical="center"/>
    </xf>
    <xf numFmtId="0" fontId="28" fillId="0" borderId="4" xfId="1" applyFont="1" applyBorder="1" applyAlignment="1" applyProtection="1">
      <alignment vertical="top" wrapText="1"/>
      <protection locked="0"/>
    </xf>
    <xf numFmtId="176" fontId="16" fillId="0" borderId="28" xfId="3" applyNumberFormat="1" applyFont="1" applyBorder="1" applyAlignment="1">
      <alignment horizontal="left" vertical="top" wrapText="1"/>
    </xf>
    <xf numFmtId="0" fontId="28" fillId="0" borderId="34" xfId="1" applyFont="1" applyBorder="1" applyAlignment="1" applyProtection="1">
      <alignment vertical="top" wrapText="1"/>
      <protection locked="0"/>
    </xf>
    <xf numFmtId="0" fontId="28" fillId="0" borderId="4" xfId="1" applyNumberFormat="1" applyFont="1" applyBorder="1" applyAlignment="1" applyProtection="1">
      <alignment vertical="top" wrapText="1"/>
      <protection locked="0"/>
    </xf>
    <xf numFmtId="176" fontId="25" fillId="2" borderId="4" xfId="1" applyNumberFormat="1" applyFont="1" applyFill="1" applyBorder="1" applyAlignment="1" applyProtection="1">
      <alignment horizontal="left" vertical="top" wrapText="1"/>
    </xf>
    <xf numFmtId="0" fontId="6" fillId="0" borderId="1" xfId="0" applyFont="1" applyBorder="1" applyAlignment="1">
      <alignment horizontal="center" vertical="top" wrapText="1"/>
    </xf>
    <xf numFmtId="0" fontId="36" fillId="0" borderId="31" xfId="0" applyFont="1" applyBorder="1" applyAlignment="1">
      <alignment vertical="top" wrapText="1"/>
    </xf>
    <xf numFmtId="0" fontId="25" fillId="0" borderId="0" xfId="1" applyFont="1" applyAlignment="1" applyProtection="1">
      <alignment horizontal="justify" vertical="top"/>
    </xf>
    <xf numFmtId="176" fontId="6" fillId="0" borderId="35" xfId="0" applyNumberFormat="1" applyFont="1" applyBorder="1" applyAlignment="1">
      <alignment vertical="top" shrinkToFit="1"/>
    </xf>
    <xf numFmtId="176" fontId="6" fillId="0" borderId="6" xfId="0" applyNumberFormat="1" applyFont="1" applyBorder="1" applyAlignment="1">
      <alignment vertical="top"/>
    </xf>
    <xf numFmtId="176" fontId="6" fillId="0" borderId="34" xfId="0" applyNumberFormat="1" applyFont="1" applyBorder="1" applyAlignment="1">
      <alignment vertical="top" wrapText="1"/>
    </xf>
    <xf numFmtId="0" fontId="25" fillId="0" borderId="0" xfId="1" applyFont="1" applyAlignment="1" applyProtection="1">
      <alignment vertical="top" wrapText="1"/>
    </xf>
    <xf numFmtId="0" fontId="20" fillId="0" borderId="1" xfId="0" applyFont="1" applyBorder="1" applyAlignment="1">
      <alignment horizontal="center" vertical="top" wrapText="1"/>
    </xf>
    <xf numFmtId="177" fontId="20" fillId="0" borderId="5" xfId="0" applyNumberFormat="1" applyFont="1" applyBorder="1" applyAlignment="1">
      <alignment horizontal="center" vertical="top" wrapText="1"/>
    </xf>
    <xf numFmtId="176" fontId="20" fillId="0" borderId="6" xfId="0" applyNumberFormat="1" applyFont="1" applyBorder="1" applyAlignment="1">
      <alignment horizontal="center" vertical="top" wrapText="1"/>
    </xf>
    <xf numFmtId="176" fontId="37" fillId="0" borderId="4" xfId="1" applyNumberFormat="1" applyFont="1" applyBorder="1" applyAlignment="1" applyProtection="1">
      <alignment horizontal="left" vertical="top" wrapText="1"/>
    </xf>
    <xf numFmtId="176" fontId="38" fillId="0" borderId="4" xfId="1" applyNumberFormat="1" applyFont="1" applyBorder="1" applyAlignment="1" applyProtection="1">
      <alignment horizontal="center" vertical="top" wrapText="1"/>
    </xf>
    <xf numFmtId="177" fontId="6" fillId="0" borderId="5" xfId="0" applyNumberFormat="1" applyFont="1" applyBorder="1" applyAlignment="1">
      <alignment horizontal="center" vertical="top" wrapText="1"/>
    </xf>
    <xf numFmtId="0" fontId="7" fillId="0" borderId="13" xfId="0" applyFont="1" applyBorder="1" applyAlignment="1">
      <alignment horizontal="center" vertical="top" wrapText="1"/>
    </xf>
    <xf numFmtId="0" fontId="25" fillId="0" borderId="1" xfId="1" applyFont="1" applyBorder="1" applyAlignment="1" applyProtection="1">
      <alignment horizontal="justify" vertical="top"/>
    </xf>
    <xf numFmtId="0" fontId="6" fillId="0" borderId="0" xfId="0" applyFont="1" applyAlignment="1">
      <alignment vertical="top"/>
    </xf>
    <xf numFmtId="176" fontId="6" fillId="0" borderId="4" xfId="0" applyNumberFormat="1" applyFont="1" applyFill="1" applyBorder="1" applyAlignment="1">
      <alignment horizontal="center" vertical="top" wrapText="1"/>
    </xf>
    <xf numFmtId="31" fontId="39" fillId="0" borderId="0" xfId="0" applyNumberFormat="1" applyFont="1" applyAlignment="1">
      <alignment horizontal="left" vertical="top"/>
    </xf>
    <xf numFmtId="0" fontId="8" fillId="0" borderId="4" xfId="0" quotePrefix="1" applyFont="1" applyBorder="1" applyAlignment="1">
      <alignment horizontal="center" vertical="center"/>
    </xf>
    <xf numFmtId="0" fontId="6" fillId="0" borderId="1" xfId="0" applyFont="1" applyBorder="1" applyAlignment="1">
      <alignment vertical="top"/>
    </xf>
    <xf numFmtId="177" fontId="6" fillId="0" borderId="25" xfId="0" applyNumberFormat="1" applyFont="1" applyBorder="1" applyAlignment="1">
      <alignment vertical="top"/>
    </xf>
    <xf numFmtId="176" fontId="6" fillId="0" borderId="35" xfId="0" applyNumberFormat="1" applyFont="1" applyBorder="1" applyAlignment="1">
      <alignment vertical="top"/>
    </xf>
    <xf numFmtId="176" fontId="6" fillId="0" borderId="1" xfId="0" applyNumberFormat="1" applyFont="1" applyBorder="1" applyAlignment="1">
      <alignment vertical="top"/>
    </xf>
    <xf numFmtId="0" fontId="6" fillId="0" borderId="25" xfId="0" applyFont="1" applyBorder="1" applyAlignment="1">
      <alignment horizontal="left" vertical="top" wrapText="1"/>
    </xf>
    <xf numFmtId="0" fontId="16" fillId="0" borderId="1" xfId="0" applyFont="1" applyBorder="1" applyAlignment="1">
      <alignment horizontal="center" vertical="top" wrapText="1"/>
    </xf>
    <xf numFmtId="177" fontId="16" fillId="0" borderId="5" xfId="0" applyNumberFormat="1" applyFont="1" applyBorder="1" applyAlignment="1">
      <alignment horizontal="center" vertical="top" wrapText="1"/>
    </xf>
    <xf numFmtId="182" fontId="16" fillId="0" borderId="5" xfId="0" applyNumberFormat="1" applyFont="1" applyBorder="1" applyAlignment="1">
      <alignment horizontal="center" vertical="top" wrapText="1"/>
    </xf>
    <xf numFmtId="176" fontId="16" fillId="0" borderId="6" xfId="0" applyNumberFormat="1" applyFont="1" applyBorder="1" applyAlignment="1">
      <alignment horizontal="center" vertical="top" wrapText="1"/>
    </xf>
    <xf numFmtId="176" fontId="16" fillId="0" borderId="4" xfId="0" applyNumberFormat="1" applyFont="1" applyBorder="1" applyAlignment="1">
      <alignment horizontal="center" vertical="top" wrapText="1"/>
    </xf>
    <xf numFmtId="0" fontId="8" fillId="0" borderId="13" xfId="0" applyFont="1" applyBorder="1" applyAlignment="1">
      <alignment horizontal="left" vertical="top" wrapText="1"/>
    </xf>
    <xf numFmtId="176" fontId="40" fillId="0" borderId="4" xfId="1" applyNumberFormat="1" applyFont="1" applyBorder="1" applyAlignment="1" applyProtection="1">
      <alignment horizontal="left" vertical="top" wrapText="1"/>
    </xf>
    <xf numFmtId="0" fontId="32" fillId="0" borderId="4" xfId="0" applyFont="1" applyBorder="1" applyAlignment="1">
      <alignment horizontal="center" vertical="center"/>
    </xf>
    <xf numFmtId="0" fontId="24" fillId="0" borderId="1" xfId="0" applyFont="1" applyBorder="1" applyAlignment="1">
      <alignment horizontal="center" vertical="top" wrapText="1"/>
    </xf>
    <xf numFmtId="177" fontId="24" fillId="0" borderId="5" xfId="0" applyNumberFormat="1" applyFont="1" applyBorder="1" applyAlignment="1">
      <alignment horizontal="center" vertical="top" wrapText="1"/>
    </xf>
    <xf numFmtId="0" fontId="33" fillId="0" borderId="1" xfId="0" applyFont="1" applyBorder="1" applyAlignment="1">
      <alignment horizontal="center" vertical="top" wrapText="1"/>
    </xf>
    <xf numFmtId="177" fontId="33" fillId="0" borderId="5" xfId="0" applyNumberFormat="1" applyFont="1" applyBorder="1" applyAlignment="1">
      <alignment horizontal="center" vertical="top" wrapText="1"/>
    </xf>
    <xf numFmtId="0" fontId="33" fillId="0" borderId="6" xfId="0" applyFont="1" applyBorder="1" applyAlignment="1">
      <alignment horizontal="center" vertical="top" wrapText="1"/>
    </xf>
    <xf numFmtId="0" fontId="32" fillId="0" borderId="13" xfId="0" applyFont="1" applyBorder="1" applyAlignment="1">
      <alignment horizontal="left" vertical="top" wrapText="1"/>
    </xf>
    <xf numFmtId="176" fontId="25" fillId="0" borderId="0" xfId="1" applyNumberFormat="1" applyFont="1" applyAlignment="1" applyProtection="1">
      <alignment vertical="top" wrapText="1"/>
    </xf>
    <xf numFmtId="0" fontId="22" fillId="0" borderId="13" xfId="0" applyFont="1" applyBorder="1" applyAlignment="1">
      <alignment horizontal="left" vertical="top" wrapText="1"/>
    </xf>
    <xf numFmtId="176" fontId="25" fillId="0" borderId="41" xfId="1" applyNumberFormat="1" applyFont="1" applyBorder="1" applyAlignment="1" applyProtection="1">
      <alignment horizontal="left" vertical="top" wrapText="1"/>
    </xf>
    <xf numFmtId="176" fontId="25" fillId="0" borderId="34" xfId="1" applyNumberFormat="1" applyFont="1" applyBorder="1" applyAlignment="1" applyProtection="1">
      <alignment horizontal="left" vertical="top" wrapText="1"/>
    </xf>
    <xf numFmtId="0" fontId="41" fillId="0" borderId="1" xfId="0" applyFont="1" applyBorder="1" applyAlignment="1">
      <alignment horizontal="left" vertical="top" wrapText="1"/>
    </xf>
    <xf numFmtId="177" fontId="41" fillId="0" borderId="5" xfId="0" applyNumberFormat="1" applyFont="1" applyBorder="1" applyAlignment="1">
      <alignment horizontal="left" vertical="top" wrapText="1"/>
    </xf>
    <xf numFmtId="176" fontId="41" fillId="0" borderId="6" xfId="0" applyNumberFormat="1" applyFont="1" applyBorder="1" applyAlignment="1">
      <alignment horizontal="left" vertical="top" wrapText="1"/>
    </xf>
    <xf numFmtId="176" fontId="41" fillId="0" borderId="4" xfId="0" applyNumberFormat="1" applyFont="1" applyBorder="1" applyAlignment="1">
      <alignment horizontal="left" vertical="top" wrapText="1"/>
    </xf>
    <xf numFmtId="0" fontId="41" fillId="0" borderId="13" xfId="0" applyFont="1" applyBorder="1" applyAlignment="1">
      <alignment horizontal="left" vertical="top" wrapText="1"/>
    </xf>
    <xf numFmtId="0" fontId="21" fillId="0" borderId="13" xfId="2" applyFont="1" applyBorder="1" applyAlignment="1">
      <alignment horizontal="left" vertical="top" wrapText="1"/>
    </xf>
    <xf numFmtId="0" fontId="24" fillId="0" borderId="40" xfId="0" applyFont="1" applyBorder="1" applyAlignment="1">
      <alignment horizontal="left" vertical="top" wrapText="1"/>
    </xf>
    <xf numFmtId="0" fontId="24" fillId="0" borderId="37" xfId="0" applyFont="1" applyBorder="1" applyAlignment="1">
      <alignment horizontal="left" vertical="top" wrapText="1"/>
    </xf>
    <xf numFmtId="0" fontId="6" fillId="0" borderId="37" xfId="0" applyFont="1" applyBorder="1" applyAlignment="1">
      <alignment vertical="top" wrapText="1"/>
    </xf>
    <xf numFmtId="0" fontId="7" fillId="0" borderId="13" xfId="2" applyFont="1" applyFill="1" applyBorder="1" applyAlignment="1">
      <alignment horizontal="left" vertical="top" wrapText="1"/>
    </xf>
    <xf numFmtId="0" fontId="18" fillId="0" borderId="13" xfId="0" applyFont="1" applyFill="1" applyBorder="1" applyAlignment="1">
      <alignment horizontal="left" vertical="top" wrapText="1"/>
    </xf>
    <xf numFmtId="0" fontId="23" fillId="3" borderId="13" xfId="2" applyFont="1" applyFill="1" applyBorder="1" applyAlignment="1">
      <alignment horizontal="left" vertical="top" wrapText="1"/>
    </xf>
    <xf numFmtId="0" fontId="23" fillId="0" borderId="13" xfId="2" applyFont="1" applyBorder="1" applyAlignment="1">
      <alignment horizontal="left" vertical="top" wrapText="1"/>
    </xf>
    <xf numFmtId="176" fontId="8" fillId="0" borderId="13" xfId="0" applyNumberFormat="1" applyFont="1" applyBorder="1" applyAlignment="1">
      <alignment horizontal="left" vertical="top" wrapText="1"/>
    </xf>
    <xf numFmtId="0" fontId="17" fillId="0" borderId="13" xfId="0" applyFont="1" applyBorder="1" applyAlignment="1">
      <alignment horizontal="left" vertical="top" wrapText="1"/>
    </xf>
    <xf numFmtId="0" fontId="8" fillId="0" borderId="4" xfId="0" applyFont="1" applyBorder="1" applyAlignment="1">
      <alignment horizontal="left" vertical="top" wrapText="1"/>
    </xf>
    <xf numFmtId="14" fontId="6" fillId="0" borderId="5" xfId="0" applyNumberFormat="1" applyFont="1" applyFill="1" applyBorder="1" applyAlignment="1">
      <alignment horizontal="left" vertical="top" wrapText="1"/>
    </xf>
    <xf numFmtId="0" fontId="8" fillId="0" borderId="4" xfId="0" quotePrefix="1" applyFont="1" applyFill="1" applyBorder="1" applyAlignment="1">
      <alignment horizontal="center" vertical="center"/>
    </xf>
    <xf numFmtId="0" fontId="8" fillId="0" borderId="1" xfId="0" quotePrefix="1" applyFont="1" applyBorder="1" applyAlignment="1">
      <alignment horizontal="center" vertical="center"/>
    </xf>
    <xf numFmtId="0" fontId="8" fillId="0" borderId="34" xfId="0" applyFont="1" applyBorder="1" applyAlignment="1">
      <alignment horizontal="center" vertical="center"/>
    </xf>
    <xf numFmtId="0" fontId="8" fillId="0" borderId="1" xfId="0" applyFont="1" applyBorder="1" applyAlignment="1">
      <alignment horizontal="center" vertical="center"/>
    </xf>
    <xf numFmtId="0" fontId="17" fillId="0" borderId="4" xfId="0" quotePrefix="1" applyFont="1" applyBorder="1" applyAlignment="1">
      <alignment horizontal="center" vertical="center"/>
    </xf>
    <xf numFmtId="0" fontId="8" fillId="0" borderId="4" xfId="0" applyFont="1" applyBorder="1" applyAlignment="1">
      <alignment horizontal="center" vertical="center"/>
    </xf>
    <xf numFmtId="0" fontId="24" fillId="0" borderId="4" xfId="0" quotePrefix="1" applyFont="1" applyBorder="1" applyAlignment="1">
      <alignment horizontal="center" vertical="center"/>
    </xf>
    <xf numFmtId="0" fontId="8" fillId="0" borderId="18" xfId="0" quotePrefix="1" applyFont="1" applyBorder="1" applyAlignment="1">
      <alignment horizontal="center" vertical="center"/>
    </xf>
    <xf numFmtId="0" fontId="6" fillId="0" borderId="4" xfId="0" quotePrefix="1" applyFont="1" applyBorder="1" applyAlignment="1">
      <alignment horizontal="center" vertical="center" wrapText="1"/>
    </xf>
    <xf numFmtId="0" fontId="4" fillId="0" borderId="4" xfId="0" quotePrefix="1" applyFont="1" applyBorder="1" applyAlignment="1">
      <alignment horizontal="center" vertical="center"/>
    </xf>
    <xf numFmtId="176" fontId="4" fillId="0" borderId="9" xfId="0" applyNumberFormat="1" applyFont="1" applyBorder="1" applyAlignment="1">
      <alignment horizontal="center" vertical="center"/>
    </xf>
    <xf numFmtId="176" fontId="4" fillId="0" borderId="10" xfId="0" applyNumberFormat="1" applyFont="1" applyBorder="1" applyAlignment="1">
      <alignment horizontal="center" vertical="center"/>
    </xf>
    <xf numFmtId="0" fontId="18" fillId="0" borderId="31" xfId="0" applyFont="1" applyBorder="1" applyAlignment="1">
      <alignment horizontal="left" vertical="top" wrapText="1"/>
    </xf>
    <xf numFmtId="0" fontId="18" fillId="0" borderId="40" xfId="0" applyFont="1" applyBorder="1" applyAlignment="1">
      <alignment horizontal="left" vertical="top" wrapText="1"/>
    </xf>
    <xf numFmtId="0" fontId="18" fillId="0" borderId="37" xfId="0" applyFont="1" applyBorder="1" applyAlignment="1">
      <alignment horizontal="left" vertical="top" wrapText="1"/>
    </xf>
    <xf numFmtId="0" fontId="16" fillId="0" borderId="24" xfId="0" applyFont="1" applyBorder="1" applyAlignment="1">
      <alignment horizontal="center" vertical="top" wrapText="1"/>
    </xf>
    <xf numFmtId="0" fontId="16" fillId="0" borderId="21" xfId="0" applyFont="1" applyBorder="1" applyAlignment="1">
      <alignment horizontal="center" vertical="top" wrapText="1"/>
    </xf>
    <xf numFmtId="0" fontId="16" fillId="0" borderId="26" xfId="0" applyFont="1" applyBorder="1" applyAlignment="1">
      <alignment horizontal="center" vertical="top" wrapText="1"/>
    </xf>
    <xf numFmtId="177" fontId="16" fillId="0" borderId="38" xfId="0" applyNumberFormat="1" applyFont="1" applyBorder="1" applyAlignment="1">
      <alignment horizontal="center" vertical="top" wrapText="1"/>
    </xf>
    <xf numFmtId="177" fontId="16" fillId="0" borderId="22" xfId="0" applyNumberFormat="1" applyFont="1" applyBorder="1" applyAlignment="1">
      <alignment horizontal="center" vertical="top" wrapText="1"/>
    </xf>
    <xf numFmtId="177" fontId="16" fillId="0" borderId="27" xfId="0" applyNumberFormat="1" applyFont="1" applyBorder="1" applyAlignment="1">
      <alignment horizontal="center" vertical="top" wrapText="1"/>
    </xf>
    <xf numFmtId="176" fontId="16" fillId="0" borderId="39" xfId="0" applyNumberFormat="1" applyFont="1" applyBorder="1" applyAlignment="1">
      <alignment horizontal="center" vertical="top" wrapText="1"/>
    </xf>
    <xf numFmtId="176" fontId="16" fillId="0" borderId="23" xfId="0" applyNumberFormat="1" applyFont="1" applyBorder="1" applyAlignment="1">
      <alignment horizontal="center" vertical="top" wrapText="1"/>
    </xf>
    <xf numFmtId="176" fontId="16" fillId="0" borderId="28" xfId="0" applyNumberFormat="1" applyFont="1" applyBorder="1" applyAlignment="1">
      <alignment horizontal="center" vertical="top" wrapText="1"/>
    </xf>
    <xf numFmtId="176" fontId="16" fillId="0" borderId="21" xfId="0" applyNumberFormat="1" applyFont="1" applyBorder="1" applyAlignment="1">
      <alignment horizontal="center" vertical="top" wrapText="1"/>
    </xf>
    <xf numFmtId="176" fontId="16" fillId="0" borderId="26" xfId="0" applyNumberFormat="1" applyFont="1" applyBorder="1" applyAlignment="1">
      <alignment horizontal="center" vertical="top" wrapText="1"/>
    </xf>
    <xf numFmtId="0" fontId="6" fillId="0" borderId="24" xfId="0" applyFont="1" applyBorder="1" applyAlignment="1">
      <alignment horizontal="center" vertical="top" wrapText="1"/>
    </xf>
    <xf numFmtId="0" fontId="6" fillId="0" borderId="21" xfId="0" applyFont="1" applyBorder="1" applyAlignment="1">
      <alignment horizontal="center" vertical="top" wrapText="1"/>
    </xf>
    <xf numFmtId="0" fontId="6" fillId="0" borderId="26" xfId="0" applyFont="1" applyBorder="1" applyAlignment="1">
      <alignment horizontal="center" vertical="top" wrapText="1"/>
    </xf>
    <xf numFmtId="176" fontId="16" fillId="0" borderId="24" xfId="0" applyNumberFormat="1" applyFont="1" applyBorder="1" applyAlignment="1">
      <alignment horizontal="center" vertical="top" wrapText="1"/>
    </xf>
    <xf numFmtId="0" fontId="16" fillId="0" borderId="24" xfId="0" applyFont="1" applyBorder="1" applyAlignment="1">
      <alignment horizontal="center" vertical="top"/>
    </xf>
    <xf numFmtId="0" fontId="16" fillId="0" borderId="26" xfId="0" applyFont="1" applyBorder="1" applyAlignment="1">
      <alignment horizontal="center" vertical="top"/>
    </xf>
    <xf numFmtId="176" fontId="28" fillId="0" borderId="24" xfId="1" applyNumberFormat="1" applyFont="1" applyBorder="1" applyAlignment="1" applyProtection="1">
      <alignment horizontal="center" vertical="top" wrapText="1"/>
    </xf>
    <xf numFmtId="176" fontId="28" fillId="0" borderId="21" xfId="1" applyNumberFormat="1" applyFont="1" applyBorder="1" applyAlignment="1" applyProtection="1">
      <alignment horizontal="center" vertical="top" wrapText="1"/>
    </xf>
    <xf numFmtId="176" fontId="37" fillId="0" borderId="4" xfId="4" applyNumberFormat="1" applyFont="1" applyBorder="1" applyAlignment="1" applyProtection="1">
      <alignment horizontal="left" vertical="top" wrapText="1"/>
    </xf>
  </cellXfs>
  <cellStyles count="5">
    <cellStyle name="Normal" xfId="3"/>
    <cellStyle name="ハイパーリンク" xfId="1" builtinId="8"/>
    <cellStyle name="ハイパーリンク 2" xfId="4"/>
    <cellStyle name="標準" xfId="0" builtinId="0"/>
    <cellStyle name="標準 2" xfId="2"/>
  </cellStyles>
  <dxfs count="0"/>
  <tableStyles count="0" defaultTableStyle="TableStyleMedium9" defaultPivotStyle="PivotStyleLight16"/>
  <colors>
    <mruColors>
      <color rgb="FFC6D9F1"/>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city.izumisano.lg.jp/" TargetMode="External"/><Relationship Id="rId21" Type="http://schemas.openxmlformats.org/officeDocument/2006/relationships/hyperlink" Target="https://www.city.ageo.lg.jp/page/03016032805.html" TargetMode="External"/><Relationship Id="rId42" Type="http://schemas.openxmlformats.org/officeDocument/2006/relationships/hyperlink" Target="http://www.town.kamikawa.saitama.jp/" TargetMode="External"/><Relationship Id="rId63" Type="http://schemas.openxmlformats.org/officeDocument/2006/relationships/hyperlink" Target="https://www.city.toshima.lg.jp/220/nyomoreyobou.html" TargetMode="External"/><Relationship Id="rId84" Type="http://schemas.openxmlformats.org/officeDocument/2006/relationships/hyperlink" Target="https://www.city.edogawa.tokyo.jp/e051/kenko/kenko/sonota/josenokenko.html" TargetMode="External"/><Relationship Id="rId138" Type="http://schemas.openxmlformats.org/officeDocument/2006/relationships/hyperlink" Target="http://www.city.kami.kochi.jp/" TargetMode="External"/><Relationship Id="rId159" Type="http://schemas.openxmlformats.org/officeDocument/2006/relationships/hyperlink" Target="https://www.town.kaita.lg.jp/soshiki/21/119997.html" TargetMode="External"/><Relationship Id="rId107" Type="http://schemas.openxmlformats.org/officeDocument/2006/relationships/hyperlink" Target="https://www.city.katano.osaka.jp/docs/2018032700049/" TargetMode="External"/><Relationship Id="rId11" Type="http://schemas.openxmlformats.org/officeDocument/2006/relationships/hyperlink" Target="https://www.city.kasukabe.lg.jp/kenko_hoken_fukushi/kenko_iryo/kakushukenkosodan/7896.html" TargetMode="External"/><Relationship Id="rId32" Type="http://schemas.openxmlformats.org/officeDocument/2006/relationships/hyperlink" Target="http://www.city.misato.lg.jp/2427.htm" TargetMode="External"/><Relationship Id="rId53" Type="http://schemas.openxmlformats.org/officeDocument/2006/relationships/hyperlink" Target="https://www.city.hachioji.tokyo.jp/kurashi/hoken/007/0007963/aq004/p028568.html" TargetMode="External"/><Relationship Id="rId74" Type="http://schemas.openxmlformats.org/officeDocument/2006/relationships/hyperlink" Target="https://www.city.akishima.lg.jp/" TargetMode="External"/><Relationship Id="rId128" Type="http://schemas.openxmlformats.org/officeDocument/2006/relationships/hyperlink" Target="http://town.kawai.nara.jp/index.html" TargetMode="External"/><Relationship Id="rId149" Type="http://schemas.openxmlformats.org/officeDocument/2006/relationships/hyperlink" Target="https://www.pref.fukui.lg.jp/doc/tannan-hwc/kenzou/nayami.html" TargetMode="External"/><Relationship Id="rId5" Type="http://schemas.openxmlformats.org/officeDocument/2006/relationships/hyperlink" Target="http://www.@aa.go.jp/kenkou/bb.htl" TargetMode="External"/><Relationship Id="rId95" Type="http://schemas.openxmlformats.org/officeDocument/2006/relationships/hyperlink" Target="https://www.city.kusatsu.shiga.jp/fukushikenko/hokenkenko/kenshin/3nendokenshin.html" TargetMode="External"/><Relationship Id="rId160" Type="http://schemas.openxmlformats.org/officeDocument/2006/relationships/printerSettings" Target="../printerSettings/printerSettings1.bin"/><Relationship Id="rId22" Type="http://schemas.openxmlformats.org/officeDocument/2006/relationships/hyperlink" Target="https://www.city.okegawa.lg.jp/soshiki/kenkofukushi/kenkozoushin/ninshin/shien/7565.html" TargetMode="External"/><Relationship Id="rId43" Type="http://schemas.openxmlformats.org/officeDocument/2006/relationships/hyperlink" Target="https://www.town.miyashiro.lg.jp/cmsfiles/contents/0000000/767/R3_06.pdf" TargetMode="External"/><Relationship Id="rId64" Type="http://schemas.openxmlformats.org/officeDocument/2006/relationships/hyperlink" Target="https://www.city.toshima.lg.jp/220/kenko/kenko/koenkai/2201041433.html" TargetMode="External"/><Relationship Id="rId118" Type="http://schemas.openxmlformats.org/officeDocument/2006/relationships/hyperlink" Target="http://www.city.izumisano.lg.jp/" TargetMode="External"/><Relationship Id="rId139" Type="http://schemas.openxmlformats.org/officeDocument/2006/relationships/hyperlink" Target="https://www.town.shimanto.lg.jp/" TargetMode="External"/><Relationship Id="rId80" Type="http://schemas.openxmlformats.org/officeDocument/2006/relationships/hyperlink" Target="https://www.city.nishitokyo.lg.jp/kenko_hukusi/seizinhoken/kyositu/kounenki201703.html" TargetMode="External"/><Relationship Id="rId85" Type="http://schemas.openxmlformats.org/officeDocument/2006/relationships/hyperlink" Target="https://www.city.mitaka.lg.jp/c_service/095/095234.html" TargetMode="External"/><Relationship Id="rId150" Type="http://schemas.openxmlformats.org/officeDocument/2006/relationships/hyperlink" Target="https://www.pref.fukui.lg.jp/doc/tannan-hwc/kenzou/kenkouzousinka_d/fil/honobonooyako_r3.pdf" TargetMode="External"/><Relationship Id="rId155" Type="http://schemas.openxmlformats.org/officeDocument/2006/relationships/hyperlink" Target="https://www.pref.hiroshima.lg.jp/soshiki/248/wemenweek.html" TargetMode="External"/><Relationship Id="rId12" Type="http://schemas.openxmlformats.org/officeDocument/2006/relationships/hyperlink" Target="https://www.city.kasukabe.lg.jp/kenko_hoken_fukushi/kenko_iryo/kakushukenkosodan/7895.html" TargetMode="External"/><Relationship Id="rId17" Type="http://schemas.openxmlformats.org/officeDocument/2006/relationships/hyperlink" Target="https://www.city.kounosu.saitama.jp/fukushi/kenko2/4/1455525781622.html" TargetMode="External"/><Relationship Id="rId33" Type="http://schemas.openxmlformats.org/officeDocument/2006/relationships/hyperlink" Target="http://www.city.misato.lg.jp/9148.htm" TargetMode="External"/><Relationship Id="rId38" Type="http://schemas.openxmlformats.org/officeDocument/2006/relationships/hyperlink" Target="http://www.city.hidaka.lg.jp/index.html" TargetMode="External"/><Relationship Id="rId59" Type="http://schemas.openxmlformats.org/officeDocument/2006/relationships/hyperlink" Target="https://www.city.sumida.lg.jp/eventcalendar/kenko_hukushi/jyoseikenkou.html" TargetMode="External"/><Relationship Id="rId103" Type="http://schemas.openxmlformats.org/officeDocument/2006/relationships/hyperlink" Target="mailto:higashihoken@city.higashiosaka.lg.jp" TargetMode="External"/><Relationship Id="rId108" Type="http://schemas.openxmlformats.org/officeDocument/2006/relationships/hyperlink" Target="https://www.city.katano.osaka.jp/docs/2018032300041/" TargetMode="External"/><Relationship Id="rId124" Type="http://schemas.openxmlformats.org/officeDocument/2006/relationships/hyperlink" Target="http://www08.migrate3.smart-lgov.jp/city.katsuragi/soshiki/kenkozoshinka/7/2121.html%0a" TargetMode="External"/><Relationship Id="rId129" Type="http://schemas.openxmlformats.org/officeDocument/2006/relationships/hyperlink" Target="https://www.city.tottori.lg.jp/www/genre/1187672170186/index.html" TargetMode="External"/><Relationship Id="rId54" Type="http://schemas.openxmlformats.org/officeDocument/2006/relationships/hyperlink" Target="https://www.city.machida.tokyo.jp/iryo/iryo/kenkoujyouhou/ikiiki.html" TargetMode="External"/><Relationship Id="rId70" Type="http://schemas.openxmlformats.org/officeDocument/2006/relationships/hyperlink" Target="https://www.metro.tokyo.lg.jp/tosei/hodohappyo/ichiran.html" TargetMode="External"/><Relationship Id="rId75" Type="http://schemas.openxmlformats.org/officeDocument/2006/relationships/hyperlink" Target="https://www.city.akishima.lg.jp/" TargetMode="External"/><Relationship Id="rId91" Type="http://schemas.openxmlformats.org/officeDocument/2006/relationships/hyperlink" Target="https://www.city.namerikawa.toyama.jp/kurashi/4/9/2195.html" TargetMode="External"/><Relationship Id="rId96" Type="http://schemas.openxmlformats.org/officeDocument/2006/relationships/hyperlink" Target="https://www.city.kyotango.lg.jp/top/soshiki/kenkochoju/kenkosuishin/3/7/3506.html" TargetMode="External"/><Relationship Id="rId140" Type="http://schemas.openxmlformats.org/officeDocument/2006/relationships/hyperlink" Target="https://www.sole-kochi.or.jp/info/dtl.php?ID=1723" TargetMode="External"/><Relationship Id="rId145" Type="http://schemas.openxmlformats.org/officeDocument/2006/relationships/hyperlink" Target="https://www.city.sasebo.lg.jp/hokenhukusi/kenkou/gan/gankensin.html" TargetMode="External"/><Relationship Id="rId1" Type="http://schemas.openxmlformats.org/officeDocument/2006/relationships/hyperlink" Target="https://www.city.otaru.lg.jp/docs/2020101800130" TargetMode="External"/><Relationship Id="rId6" Type="http://schemas.openxmlformats.org/officeDocument/2006/relationships/hyperlink" Target="https://www.city.nasukarasuyama.lg.jp/" TargetMode="External"/><Relationship Id="rId23" Type="http://schemas.openxmlformats.org/officeDocument/2006/relationships/hyperlink" Target="https://www.city.okegawa.lg.jp/soshiki/kenkofukushi/kenkozoushin/kenshin/1391.html" TargetMode="External"/><Relationship Id="rId28" Type="http://schemas.openxmlformats.org/officeDocument/2006/relationships/hyperlink" Target="http://www.city.yashio.lg.jp/kenko/kenko_hoken/kokoro/kokoro.html" TargetMode="External"/><Relationship Id="rId49" Type="http://schemas.openxmlformats.org/officeDocument/2006/relationships/hyperlink" Target="https://www.city.kawaguchi.lg.jp/soshiki/01090/050/seijinnhoken/kyoushitu/30933.html?utm_source=dlvr.it&amp;utm_medium=twitter" TargetMode="External"/><Relationship Id="rId114" Type="http://schemas.openxmlformats.org/officeDocument/2006/relationships/hyperlink" Target="http://www.shimamotocho.jp/" TargetMode="External"/><Relationship Id="rId119" Type="http://schemas.openxmlformats.org/officeDocument/2006/relationships/hyperlink" Target="https://www.city.izumiotsu.lg.jp/kakuka/kenko/kenkodukuri/tantougyoumu/seijin/kenkoukyoiku/8333.html" TargetMode="External"/><Relationship Id="rId44" Type="http://schemas.openxmlformats.org/officeDocument/2006/relationships/hyperlink" Target="https://www.town.miyashiro.lg.jp/cmsfiles/contents/0000000/767/R3_06.pdf" TargetMode="External"/><Relationship Id="rId60" Type="http://schemas.openxmlformats.org/officeDocument/2006/relationships/hyperlink" Target="http://www.city.shinagawa.tokyo.jp/PC/kenkou/kenkou-dukuri/hpg000016061.html" TargetMode="External"/><Relationship Id="rId65" Type="http://schemas.openxmlformats.org/officeDocument/2006/relationships/hyperlink" Target="https://www.city.toshima.lg.jp/226/2112140903.html" TargetMode="External"/><Relationship Id="rId81" Type="http://schemas.openxmlformats.org/officeDocument/2006/relationships/hyperlink" Target="https://www.metro.tokyo.lg.jp/tosei/hodohappyo/ichiran.html" TargetMode="External"/><Relationship Id="rId86" Type="http://schemas.openxmlformats.org/officeDocument/2006/relationships/hyperlink" Target="https://www.city.yokosuka.kanagawa.jp/3130/g_info/l100050291.html" TargetMode="External"/><Relationship Id="rId130" Type="http://schemas.openxmlformats.org/officeDocument/2006/relationships/hyperlink" Target="https://www.city.tottori.lg.jp/www/genre/1187672170186/index.html" TargetMode="External"/><Relationship Id="rId135" Type="http://schemas.openxmlformats.org/officeDocument/2006/relationships/hyperlink" Target="http://www.city.matsuyama.ehime.jp/kurashi/iryo/zukuri/kensin/kenshin-nittei.html" TargetMode="External"/><Relationship Id="rId151" Type="http://schemas.openxmlformats.org/officeDocument/2006/relationships/hyperlink" Target="http://www.city.kunitachi.tokyo.jp/" TargetMode="External"/><Relationship Id="rId156" Type="http://schemas.openxmlformats.org/officeDocument/2006/relationships/hyperlink" Target="https://fuchu-chuchu.jp/information/entry-342.html" TargetMode="External"/><Relationship Id="rId13" Type="http://schemas.openxmlformats.org/officeDocument/2006/relationships/hyperlink" Target="https://www.city.kasukabe.lg.jp/kenko_hoken_fukushi/kenko_iryo/kakushukenshin/7869.html" TargetMode="External"/><Relationship Id="rId18" Type="http://schemas.openxmlformats.org/officeDocument/2006/relationships/hyperlink" Target="https://www.city.kounosu.saitama.jp/fukushi/kenko2/4/1519291212992.html" TargetMode="External"/><Relationship Id="rId39" Type="http://schemas.openxmlformats.org/officeDocument/2006/relationships/hyperlink" Target="mailto:hokencenter@shiraoka.city.lg.jp" TargetMode="External"/><Relationship Id="rId109" Type="http://schemas.openxmlformats.org/officeDocument/2006/relationships/hyperlink" Target="https://www.city.hannan.lg.jp/kakuka/fukushi/kenko_z/kenko_zoshin/kenko_shinsa/nyugan_shikyugan_kenshin.html" TargetMode="External"/><Relationship Id="rId34" Type="http://schemas.openxmlformats.org/officeDocument/2006/relationships/hyperlink" Target="https://www.city.hasuda.saitama.jp/kenko/kenko/otona-kenko/kenshin/30nyugan_kenshin.html" TargetMode="External"/><Relationship Id="rId50" Type="http://schemas.openxmlformats.org/officeDocument/2006/relationships/hyperlink" Target="https://www.city.kawaguchi.lg.jp/soshiki/01090/050/seijinnhoken/kyoushitu/pinnkuribonnkyousit/index.html" TargetMode="External"/><Relationship Id="rId55" Type="http://schemas.openxmlformats.org/officeDocument/2006/relationships/hyperlink" Target="https://www.library.city.machida.tokyo.jp/event/post_309.html" TargetMode="External"/><Relationship Id="rId76" Type="http://schemas.openxmlformats.org/officeDocument/2006/relationships/hyperlink" Target="http://www.city.kodaira.tokyo.jp/" TargetMode="External"/><Relationship Id="rId97" Type="http://schemas.openxmlformats.org/officeDocument/2006/relationships/hyperlink" Target="https://www.city.fukuchiyama.lg.jp/" TargetMode="External"/><Relationship Id="rId104" Type="http://schemas.openxmlformats.org/officeDocument/2006/relationships/hyperlink" Target="mailto:higashihoken@city.higashiosaka.lg.jp" TargetMode="External"/><Relationship Id="rId120" Type="http://schemas.openxmlformats.org/officeDocument/2006/relationships/hyperlink" Target="https://hirakata-shokuiku.com/" TargetMode="External"/><Relationship Id="rId125" Type="http://schemas.openxmlformats.org/officeDocument/2006/relationships/hyperlink" Target="https://www.city.nara.lg.jp/" TargetMode="External"/><Relationship Id="rId141" Type="http://schemas.openxmlformats.org/officeDocument/2006/relationships/hyperlink" Target="http://www.city.kami.kochi.jp/" TargetMode="External"/><Relationship Id="rId146" Type="http://schemas.openxmlformats.org/officeDocument/2006/relationships/hyperlink" Target="https://www.pref.fukui.lg.jp/doc/kenkou/jyoseigan.html" TargetMode="External"/><Relationship Id="rId7" Type="http://schemas.openxmlformats.org/officeDocument/2006/relationships/hyperlink" Target="http://www.city.tochigi.sakura.lg.jp/" TargetMode="External"/><Relationship Id="rId71" Type="http://schemas.openxmlformats.org/officeDocument/2006/relationships/hyperlink" Target="https://www.metro.tokyo.lg.jp/tosei/hodohappyo/ichiran.html" TargetMode="External"/><Relationship Id="rId92" Type="http://schemas.openxmlformats.org/officeDocument/2006/relationships/hyperlink" Target="https://www.kanazawa-kenko-plaza.or.jp/post/%E3%80%8C%E5%A5%B3%E6%80%A7%E3%81%AE%E3%81%9F%E3%82%81%E3%81%AE%E3%83%98%E3%83%AB%E3%82%B9%E3%82%A2%E3%83%83%E3%83%97%E8%AC%9B%E5%BA%A7%E3%80%8D%E3%81%AE%E5%8F%82%E5%8A%A0%E8%80%85%E5%8B%9F%E9%9B%86%EF%BC%81" TargetMode="External"/><Relationship Id="rId2" Type="http://schemas.openxmlformats.org/officeDocument/2006/relationships/hyperlink" Target="https://www.city.sendai.jp/kenkosesaku-zoshin/kurashi/kenkotofukushi/kenkoiryo/iryosodan/jose.html" TargetMode="External"/><Relationship Id="rId29" Type="http://schemas.openxmlformats.org/officeDocument/2006/relationships/hyperlink" Target="http://www.city.yashio.lg.jp/" TargetMode="External"/><Relationship Id="rId24" Type="http://schemas.openxmlformats.org/officeDocument/2006/relationships/hyperlink" Target="https://www.city.okegawa.lg.jp/soshiki/kenkofukushi/kenkozoushin/ninshin/ninshinshitara/1384.html" TargetMode="External"/><Relationship Id="rId40" Type="http://schemas.openxmlformats.org/officeDocument/2006/relationships/hyperlink" Target="http://www.town.hatoyama.saitama.jp/kurashi/kurashi/kokoronokennkou/1447296259139.html" TargetMode="External"/><Relationship Id="rId45" Type="http://schemas.openxmlformats.org/officeDocument/2006/relationships/hyperlink" Target="http://www.town.sugito.lg.jp/cms/page2827.html" TargetMode="External"/><Relationship Id="rId66" Type="http://schemas.openxmlformats.org/officeDocument/2006/relationships/hyperlink" Target="https://www.city.toshima.lg.jp/228/kenko/1612050904.html" TargetMode="External"/><Relationship Id="rId87" Type="http://schemas.openxmlformats.org/officeDocument/2006/relationships/hyperlink" Target="https://www.city.chigasaki.kanagawa.jp/kenko/1046092.html" TargetMode="External"/><Relationship Id="rId110" Type="http://schemas.openxmlformats.org/officeDocument/2006/relationships/hyperlink" Target="https://www.town.kumatori.lg.jp/kosodate_kyoiku/ninshin_syussan/kenshin_nyuyoji/5238.html" TargetMode="External"/><Relationship Id="rId115" Type="http://schemas.openxmlformats.org/officeDocument/2006/relationships/hyperlink" Target="https://www.city.habikino.lg.jp/soshiki/hokenfukushi/kenkozoshin/kenkozukuri/boshi_kenko/jigyounittei/1218.html" TargetMode="External"/><Relationship Id="rId131" Type="http://schemas.openxmlformats.org/officeDocument/2006/relationships/hyperlink" Target="https://www.city.kurashiki.okayama.jp/kenkoudukuri/youjikenshin/nittei/" TargetMode="External"/><Relationship Id="rId136" Type="http://schemas.openxmlformats.org/officeDocument/2006/relationships/hyperlink" Target="https://www.town.shimanto.lg.jp/" TargetMode="External"/><Relationship Id="rId157" Type="http://schemas.openxmlformats.org/officeDocument/2006/relationships/hyperlink" Target="https://www.city.miyoshi.hiroshima.jp/hoken_m/kenko/nyuugannsikyuukeigann.html" TargetMode="External"/><Relationship Id="rId61" Type="http://schemas.openxmlformats.org/officeDocument/2006/relationships/hyperlink" Target="http://www.city.toshima.lg.jp/219/kenko/kenko/shinsa/012986.html" TargetMode="External"/><Relationship Id="rId82" Type="http://schemas.openxmlformats.org/officeDocument/2006/relationships/hyperlink" Target="https://www.fukushihoken.metro.tokyo.lg.jp/kensui/gan/torikumi-tomin/movie/r1shikyuu.html" TargetMode="External"/><Relationship Id="rId152" Type="http://schemas.openxmlformats.org/officeDocument/2006/relationships/hyperlink" Target="https://www.city.chiyoda.lg.jp/koho/kenko/kenko/kehatsu/josei-kenko.html" TargetMode="External"/><Relationship Id="rId19" Type="http://schemas.openxmlformats.org/officeDocument/2006/relationships/hyperlink" Target="http://www.city.fukaya.saitama.jp/kenko_fukushi/kenkoiryo/sodan/1602026607658.html" TargetMode="External"/><Relationship Id="rId14" Type="http://schemas.openxmlformats.org/officeDocument/2006/relationships/hyperlink" Target="https://www.city.kasukabe.lg.jp/kenko_hoken_fukushi/kenko_iryo/kenkokyoshitsu/7900.html" TargetMode="External"/><Relationship Id="rId30" Type="http://schemas.openxmlformats.org/officeDocument/2006/relationships/hyperlink" Target="http://www.city.misato.lg.jp/8447.htm" TargetMode="External"/><Relationship Id="rId35" Type="http://schemas.openxmlformats.org/officeDocument/2006/relationships/hyperlink" Target="http://www.city.hidaka.lg.jp/index.html" TargetMode="External"/><Relationship Id="rId56" Type="http://schemas.openxmlformats.org/officeDocument/2006/relationships/hyperlink" Target="https://www.city.minato.tokyo.jp/" TargetMode="External"/><Relationship Id="rId77" Type="http://schemas.openxmlformats.org/officeDocument/2006/relationships/hyperlink" Target="http://www.city.fussa.tokyo.jp/life/health/medical/kenshin/1002318.htmi" TargetMode="External"/><Relationship Id="rId100" Type="http://schemas.openxmlformats.org/officeDocument/2006/relationships/hyperlink" Target="https://www.city.osaka.lg.jp/kenko/page/0000299652.html" TargetMode="External"/><Relationship Id="rId105" Type="http://schemas.openxmlformats.org/officeDocument/2006/relationships/hyperlink" Target="mailto:higashihoken@city.higashiosaka.lg.jp" TargetMode="External"/><Relationship Id="rId126" Type="http://schemas.openxmlformats.org/officeDocument/2006/relationships/hyperlink" Target="https://www.instagram.com/naracity_kenzou/" TargetMode="External"/><Relationship Id="rId147" Type="http://schemas.openxmlformats.org/officeDocument/2006/relationships/hyperlink" Target="https://www.pref.fukui.lg.jp/doc/fukui-hwc/tiikihokenka/r40305nayamigotosoudanday.html" TargetMode="External"/><Relationship Id="rId8" Type="http://schemas.openxmlformats.org/officeDocument/2006/relationships/hyperlink" Target="https://www.city.maebashi.gunma.jp/soshiki/kenko/kenkozoshin/gyomu/4/2/32076.html&#65288;&#29694;&#22312;&#20316;&#25104;&#20013;&#65289;" TargetMode="External"/><Relationship Id="rId51" Type="http://schemas.openxmlformats.org/officeDocument/2006/relationships/hyperlink" Target="https://www.city.kawaguchi.lg.jp/soshiki/01090/050/seijinnhoken/kyoushitu/demae/index.html" TargetMode="External"/><Relationship Id="rId72" Type="http://schemas.openxmlformats.org/officeDocument/2006/relationships/hyperlink" Target="https://www.metro.tokyo.lg.jp/tosei/hodohappyo/ichiran.html" TargetMode="External"/><Relationship Id="rId93" Type="http://schemas.openxmlformats.org/officeDocument/2006/relationships/hyperlink" Target="https://www.city.gifu.lg.jp/kenko/kenkousoudan/1004477/1004479.html" TargetMode="External"/><Relationship Id="rId98" Type="http://schemas.openxmlformats.org/officeDocument/2006/relationships/hyperlink" Target="https://www.city.kizugawa.lg.jp/" TargetMode="External"/><Relationship Id="rId121" Type="http://schemas.openxmlformats.org/officeDocument/2006/relationships/hyperlink" Target="https://web.pref.hyogo.lg.jp/kf17/hw13_000000064.html" TargetMode="External"/><Relationship Id="rId142" Type="http://schemas.openxmlformats.org/officeDocument/2006/relationships/hyperlink" Target="https://youtu.be/s4DMn4tUiGM" TargetMode="External"/><Relationship Id="rId3" Type="http://schemas.openxmlformats.org/officeDocument/2006/relationships/hyperlink" Target="https://www.town.taiwa.miyagi.jp/site/kosodate/560.html" TargetMode="External"/><Relationship Id="rId25" Type="http://schemas.openxmlformats.org/officeDocument/2006/relationships/hyperlink" Target="https://www.city.okegawa.lg.jp/soshiki/kenkofukushi/kenkozoushin/ninshin/ninshinshitara/1750.html" TargetMode="External"/><Relationship Id="rId46" Type="http://schemas.openxmlformats.org/officeDocument/2006/relationships/hyperlink" Target="http://www.town.sugito.lg.jp/cms/page11020.html" TargetMode="External"/><Relationship Id="rId67" Type="http://schemas.openxmlformats.org/officeDocument/2006/relationships/hyperlink" Target="https://www.city.nerima.tokyo.jp/hokenfukushi/hoken/kenkodukuri/womanweek.html" TargetMode="External"/><Relationship Id="rId116" Type="http://schemas.openxmlformats.org/officeDocument/2006/relationships/hyperlink" Target="https://www.city.habikino.lg.jp/soshiki/hokenfukushi/kenkozoshin/kenkozukuri/seijin_kenko/gankenshin/1230.html" TargetMode="External"/><Relationship Id="rId137" Type="http://schemas.openxmlformats.org/officeDocument/2006/relationships/hyperlink" Target="https://www.sole-kochi.or.jp/info/dtl.php?ID=1723" TargetMode="External"/><Relationship Id="rId158" Type="http://schemas.openxmlformats.org/officeDocument/2006/relationships/hyperlink" Target="https://www.town.kaita.lg.jp/soshiki/21/119995.html" TargetMode="External"/><Relationship Id="rId20" Type="http://schemas.openxmlformats.org/officeDocument/2006/relationships/hyperlink" Target="https://www.city.ageo.lg.jp/page/030120031801.html" TargetMode="External"/><Relationship Id="rId41" Type="http://schemas.openxmlformats.org/officeDocument/2006/relationships/hyperlink" Target="http://www.town.kamikawa.saitama.jp/" TargetMode="External"/><Relationship Id="rId62" Type="http://schemas.openxmlformats.org/officeDocument/2006/relationships/hyperlink" Target="http://www.city.toshima.lg.jp/220/kenko/kenko/kehatsu/josenokenko/033333.html" TargetMode="External"/><Relationship Id="rId83" Type="http://schemas.openxmlformats.org/officeDocument/2006/relationships/hyperlink" Target="http://www.city.kokubunji.tokyo.jp/kurashi/kodomo/kenkou/1012503/1025402.html" TargetMode="External"/><Relationship Id="rId88" Type="http://schemas.openxmlformats.org/officeDocument/2006/relationships/hyperlink" Target="https://www.pref.toyama.jp/120501/kurashi/kyouiku/kosodate/mienet/index.html" TargetMode="External"/><Relationship Id="rId111" Type="http://schemas.openxmlformats.org/officeDocument/2006/relationships/hyperlink" Target="https://osakas.johas.go.jp/seminar/" TargetMode="External"/><Relationship Id="rId132" Type="http://schemas.openxmlformats.org/officeDocument/2006/relationships/hyperlink" Target="http://www.city.shimonoseki.lg.jp/www/contents/1470282757337/index.html" TargetMode="External"/><Relationship Id="rId153" Type="http://schemas.openxmlformats.org/officeDocument/2006/relationships/hyperlink" Target="https://www.youtube.com/channel/UCW06UWd_BxZRvLgiBU2qAjg" TargetMode="External"/><Relationship Id="rId15" Type="http://schemas.openxmlformats.org/officeDocument/2006/relationships/hyperlink" Target="https://www.city.kounosu.saitama.jp/fukushi/kenko2/7/1455525761087.html_x000a_" TargetMode="External"/><Relationship Id="rId36" Type="http://schemas.openxmlformats.org/officeDocument/2006/relationships/hyperlink" Target="http://www.city.hidaka.lg.jp/index.html" TargetMode="External"/><Relationship Id="rId57" Type="http://schemas.openxmlformats.org/officeDocument/2006/relationships/hyperlink" Target="https://www.city.minato.tokyo.jp/" TargetMode="External"/><Relationship Id="rId106" Type="http://schemas.openxmlformats.org/officeDocument/2006/relationships/hyperlink" Target="https://twitter.com/kenkatsu10osaka" TargetMode="External"/><Relationship Id="rId127" Type="http://schemas.openxmlformats.org/officeDocument/2006/relationships/hyperlink" Target="https://www.city.ikoma.lg.jp/0000028729.html" TargetMode="External"/><Relationship Id="rId10" Type="http://schemas.openxmlformats.org/officeDocument/2006/relationships/hyperlink" Target="https://www.city.kasukabe.lg.jp/kenko_hoken_fukushi/kenko_iryo/kakushukenkosodan/7897.html" TargetMode="External"/><Relationship Id="rId31" Type="http://schemas.openxmlformats.org/officeDocument/2006/relationships/hyperlink" Target="http://www.city.misato.lg.jp/item/9771.htm" TargetMode="External"/><Relationship Id="rId52" Type="http://schemas.openxmlformats.org/officeDocument/2006/relationships/hyperlink" Target="http://www.city.koshigaya.saitama.jp/kurashi_shisei/fukushi/yobousesshu2/kenkodukuri/kireinosusume.html" TargetMode="External"/><Relationship Id="rId73" Type="http://schemas.openxmlformats.org/officeDocument/2006/relationships/hyperlink" Target="https://www.city.akishima.lg.jp/" TargetMode="External"/><Relationship Id="rId78" Type="http://schemas.openxmlformats.org/officeDocument/2006/relationships/hyperlink" Target="https://www.city.higashiyamato.lg.jp/events/index.cfm/detail.107213.html" TargetMode="External"/><Relationship Id="rId94" Type="http://schemas.openxmlformats.org/officeDocument/2006/relationships/hyperlink" Target="https://twitter.com/kenko_gifu" TargetMode="External"/><Relationship Id="rId99" Type="http://schemas.openxmlformats.org/officeDocument/2006/relationships/hyperlink" Target="http://www.town.oyamazaki.kyoto.jp/" TargetMode="External"/><Relationship Id="rId101" Type="http://schemas.openxmlformats.org/officeDocument/2006/relationships/hyperlink" Target="https://www.city.suita.osaka.jp/home/soshiki/div-kenkoiryo/hokencjigyo/_73323/_73324.html" TargetMode="External"/><Relationship Id="rId122" Type="http://schemas.openxmlformats.org/officeDocument/2006/relationships/hyperlink" Target="http://www2.city.akashi.lg.jp/kenkou_plan21/" TargetMode="External"/><Relationship Id="rId143" Type="http://schemas.openxmlformats.org/officeDocument/2006/relationships/hyperlink" Target="http://www.npo-aoikai.org/matsuri.html" TargetMode="External"/><Relationship Id="rId148" Type="http://schemas.openxmlformats.org/officeDocument/2006/relationships/hyperlink" Target="https://www.pref.fukui.lg.jp/doc/tannan-hwc/kenzou/kokoro-soudan.html" TargetMode="External"/><Relationship Id="rId4" Type="http://schemas.openxmlformats.org/officeDocument/2006/relationships/hyperlink" Target="https://www.city.akita.lg.jp/kurashi/kenko/1005372/1005754.html" TargetMode="External"/><Relationship Id="rId9" Type="http://schemas.openxmlformats.org/officeDocument/2006/relationships/hyperlink" Target="http://www.city.higashimatsuyama.lg.jp/kurashi/shussan_kenko/kenkou/seijinkenkousoudan/1361408086307.html" TargetMode="External"/><Relationship Id="rId26" Type="http://schemas.openxmlformats.org/officeDocument/2006/relationships/hyperlink" Target="https://www.city.kuki.lg.jp/smph/kosodate/ninshin/ninpushika.html" TargetMode="External"/><Relationship Id="rId47" Type="http://schemas.openxmlformats.org/officeDocument/2006/relationships/hyperlink" Target="https://www.city.saitama.jp/iwatsuki/001/002/005/index.html2022&#24180;3&#26376;1&#26085;&#21495;&#12363;&#12425;&#38322;&#35239;&#21487;&#33021;&#12391;&#12377;&#12290;" TargetMode="External"/><Relationship Id="rId68" Type="http://schemas.openxmlformats.org/officeDocument/2006/relationships/hyperlink" Target="https://www.city.nerima.tokyo.jp/hokenfukushi/hoken/kenkodukuri/womanweek.html" TargetMode="External"/><Relationship Id="rId89" Type="http://schemas.openxmlformats.org/officeDocument/2006/relationships/hyperlink" Target="https://www.pref.toyama.jp/1273/kurashi/kenkou/kenkou/tonami/kj00021407/kj00021407-005-01.html" TargetMode="External"/><Relationship Id="rId112" Type="http://schemas.openxmlformats.org/officeDocument/2006/relationships/hyperlink" Target="https://osakas.johas.go.jp/seminar/" TargetMode="External"/><Relationship Id="rId133" Type="http://schemas.openxmlformats.org/officeDocument/2006/relationships/hyperlink" Target="http://www.city.marugame.lg.jp/" TargetMode="External"/><Relationship Id="rId154" Type="http://schemas.openxmlformats.org/officeDocument/2006/relationships/hyperlink" Target="https://www.pref.hiroshima.lg.jp/soshiki/248/joseinokenkosoudan.html" TargetMode="External"/><Relationship Id="rId16" Type="http://schemas.openxmlformats.org/officeDocument/2006/relationships/hyperlink" Target="https://www.city.kounosu.saitama.jp/fukushi/kenko2/7/1455525762658.html" TargetMode="External"/><Relationship Id="rId37" Type="http://schemas.openxmlformats.org/officeDocument/2006/relationships/hyperlink" Target="http://www.city.hidaka.lg.jp/index.html" TargetMode="External"/><Relationship Id="rId58" Type="http://schemas.openxmlformats.org/officeDocument/2006/relationships/hyperlink" Target="https://www.city.taito.lg.jp/kenkohukusi/kenko/kenkoshisaku/joseinokenkozukuri/jyoseikennkousyuukan.html" TargetMode="External"/><Relationship Id="rId79" Type="http://schemas.openxmlformats.org/officeDocument/2006/relationships/hyperlink" Target="https://www.city.tama.lg.jp/0000010913.html" TargetMode="External"/><Relationship Id="rId102" Type="http://schemas.openxmlformats.org/officeDocument/2006/relationships/hyperlink" Target="http://www.suita-kenkoudukuri.or.jp/ladyfestival/ladyfestival.html" TargetMode="External"/><Relationship Id="rId123" Type="http://schemas.openxmlformats.org/officeDocument/2006/relationships/hyperlink" Target="http://www2.city.akashi.lg.jp/kenkou_plan21/consultation.html" TargetMode="External"/><Relationship Id="rId144" Type="http://schemas.openxmlformats.org/officeDocument/2006/relationships/hyperlink" Target="https://www.city.sasebo.lg.jp/hokenhukusi/kenkou/kotusosyousyou.html" TargetMode="External"/><Relationship Id="rId90" Type="http://schemas.openxmlformats.org/officeDocument/2006/relationships/hyperlink" Target="https://www.city.namerikawa.toyama.jp/kurashi/4/9/2391.html" TargetMode="External"/><Relationship Id="rId27" Type="http://schemas.openxmlformats.org/officeDocument/2006/relationships/hyperlink" Target="http://www.city.yashio.lg.jp/kenko/kenko_hoken/ninshin_syusan/akachan/sodan_kyoshitsu.html" TargetMode="External"/><Relationship Id="rId48" Type="http://schemas.openxmlformats.org/officeDocument/2006/relationships/hyperlink" Target="https://www.city.kawaguchi.lg.jp/soshiki/01090/050/seijinnhoken/kouketuatu/33668.html" TargetMode="External"/><Relationship Id="rId69" Type="http://schemas.openxmlformats.org/officeDocument/2006/relationships/hyperlink" Target="https://www.city.setagaya.lg.jp/mokuji/fukushi/003/001/d00164413.html" TargetMode="External"/><Relationship Id="rId113" Type="http://schemas.openxmlformats.org/officeDocument/2006/relationships/hyperlink" Target="http://www.shimamotocho.jp/" TargetMode="External"/><Relationship Id="rId134" Type="http://schemas.openxmlformats.org/officeDocument/2006/relationships/hyperlink" Target="http://www.city.matsuyama.ehime.jp/kurashi/iryo/zukuri/kensin/syuudann.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461"/>
  <sheetViews>
    <sheetView tabSelected="1" zoomScaleNormal="100" zoomScaleSheetLayoutView="90" workbookViewId="0">
      <pane xSplit="3" ySplit="6" topLeftCell="D7" activePane="bottomRight" state="frozen"/>
      <selection pane="topRight" activeCell="B1" sqref="B1"/>
      <selection pane="bottomLeft" activeCell="A11" sqref="A11"/>
      <selection pane="bottomRight" activeCell="A7" sqref="A7"/>
    </sheetView>
  </sheetViews>
  <sheetFormatPr defaultRowHeight="12" x14ac:dyDescent="0.15"/>
  <cols>
    <col min="1" max="2" width="5.75" style="5" customWidth="1"/>
    <col min="3" max="3" width="3.625" style="5" customWidth="1"/>
    <col min="4" max="4" width="14.25" style="5" customWidth="1"/>
    <col min="5" max="7" width="15.625" style="2" customWidth="1"/>
    <col min="8" max="8" width="9.625" style="10" customWidth="1"/>
    <col min="9" max="9" width="9.625" style="7" customWidth="1"/>
    <col min="10" max="10" width="12.625" style="7" customWidth="1"/>
    <col min="11" max="12" width="17.625" style="2" customWidth="1"/>
    <col min="13" max="15" width="9" style="2"/>
    <col min="16" max="16" width="0" style="2" hidden="1" customWidth="1"/>
    <col min="17" max="16384" width="9" style="2"/>
  </cols>
  <sheetData>
    <row r="1" spans="1:16" ht="20.100000000000001" customHeight="1" x14ac:dyDescent="0.15">
      <c r="E1" s="1" t="s">
        <v>12</v>
      </c>
    </row>
    <row r="2" spans="1:16" ht="9.75" customHeight="1" x14ac:dyDescent="0.15"/>
    <row r="3" spans="1:16" x14ac:dyDescent="0.15">
      <c r="E3" s="30" t="s">
        <v>11</v>
      </c>
    </row>
    <row r="4" spans="1:16" ht="9.75" customHeight="1" x14ac:dyDescent="0.15"/>
    <row r="5" spans="1:16" ht="9.9499999999999993" customHeight="1" thickBot="1" x14ac:dyDescent="0.2">
      <c r="E5" s="3"/>
      <c r="F5" s="4"/>
      <c r="G5" s="4"/>
      <c r="H5" s="11"/>
      <c r="I5" s="8"/>
      <c r="J5" s="8"/>
      <c r="K5" s="4"/>
      <c r="L5" s="4"/>
    </row>
    <row r="6" spans="1:16" ht="30" customHeight="1" thickTop="1" x14ac:dyDescent="0.15">
      <c r="C6" s="15"/>
      <c r="D6" s="29" t="s">
        <v>3</v>
      </c>
      <c r="E6" s="16" t="s">
        <v>4</v>
      </c>
      <c r="F6" s="16" t="s">
        <v>5</v>
      </c>
      <c r="G6" s="16" t="s">
        <v>6</v>
      </c>
      <c r="H6" s="273" t="s">
        <v>7</v>
      </c>
      <c r="I6" s="274"/>
      <c r="J6" s="17" t="s">
        <v>8</v>
      </c>
      <c r="K6" s="18" t="s">
        <v>9</v>
      </c>
      <c r="L6" s="19" t="s">
        <v>10</v>
      </c>
    </row>
    <row r="7" spans="1:16" ht="74.25" customHeight="1" x14ac:dyDescent="0.15">
      <c r="A7" s="31">
        <v>1</v>
      </c>
      <c r="B7" s="31">
        <v>48</v>
      </c>
      <c r="C7" s="20">
        <v>1</v>
      </c>
      <c r="D7" s="190" t="s">
        <v>21</v>
      </c>
      <c r="E7" s="6" t="s">
        <v>22</v>
      </c>
      <c r="F7" s="6" t="s">
        <v>23</v>
      </c>
      <c r="G7" s="6" t="s">
        <v>24</v>
      </c>
      <c r="H7" s="12">
        <v>44627</v>
      </c>
      <c r="I7" s="9" t="s">
        <v>25</v>
      </c>
      <c r="J7" s="13"/>
      <c r="K7" s="6" t="s">
        <v>26</v>
      </c>
      <c r="L7" s="21" t="s">
        <v>27</v>
      </c>
    </row>
    <row r="8" spans="1:16" ht="74.25" customHeight="1" x14ac:dyDescent="0.15">
      <c r="A8" s="31">
        <v>1</v>
      </c>
      <c r="B8" s="31">
        <v>130</v>
      </c>
      <c r="C8" s="20">
        <v>1</v>
      </c>
      <c r="D8" s="190" t="s">
        <v>13</v>
      </c>
      <c r="E8" s="6" t="s">
        <v>14</v>
      </c>
      <c r="F8" s="6" t="s">
        <v>15</v>
      </c>
      <c r="G8" s="6" t="s">
        <v>15</v>
      </c>
      <c r="H8" s="12" t="s">
        <v>16</v>
      </c>
      <c r="I8" s="9" t="s">
        <v>17</v>
      </c>
      <c r="J8" s="71" t="s">
        <v>18</v>
      </c>
      <c r="K8" s="6" t="s">
        <v>19</v>
      </c>
      <c r="L8" s="21" t="s">
        <v>20</v>
      </c>
      <c r="P8" s="2" t="s">
        <v>0</v>
      </c>
    </row>
    <row r="9" spans="1:16" ht="74.25" customHeight="1" x14ac:dyDescent="0.15">
      <c r="A9" s="31">
        <v>2</v>
      </c>
      <c r="B9" s="31">
        <v>2</v>
      </c>
      <c r="C9" s="20">
        <v>1</v>
      </c>
      <c r="D9" s="190" t="s">
        <v>45</v>
      </c>
      <c r="E9" s="6" t="s">
        <v>46</v>
      </c>
      <c r="F9" s="6" t="s">
        <v>47</v>
      </c>
      <c r="G9" s="6" t="s">
        <v>47</v>
      </c>
      <c r="H9" s="12" t="s">
        <v>48</v>
      </c>
      <c r="I9" s="9" t="s">
        <v>49</v>
      </c>
      <c r="J9" s="107" t="s">
        <v>50</v>
      </c>
      <c r="K9" s="6" t="s">
        <v>51</v>
      </c>
      <c r="L9" s="21" t="s">
        <v>52</v>
      </c>
    </row>
    <row r="10" spans="1:16" ht="74.25" customHeight="1" x14ac:dyDescent="0.15">
      <c r="A10" s="31">
        <v>2</v>
      </c>
      <c r="B10" s="31">
        <v>2</v>
      </c>
      <c r="C10" s="20">
        <v>2</v>
      </c>
      <c r="D10" s="190" t="s">
        <v>45</v>
      </c>
      <c r="E10" s="6" t="s">
        <v>46</v>
      </c>
      <c r="F10" s="6" t="s">
        <v>53</v>
      </c>
      <c r="G10" s="6" t="s">
        <v>53</v>
      </c>
      <c r="H10" s="12" t="s">
        <v>54</v>
      </c>
      <c r="I10" s="9" t="s">
        <v>49</v>
      </c>
      <c r="J10" s="107" t="s">
        <v>55</v>
      </c>
      <c r="K10" s="6" t="s">
        <v>56</v>
      </c>
      <c r="L10" s="21" t="s">
        <v>52</v>
      </c>
    </row>
    <row r="11" spans="1:16" ht="74.25" customHeight="1" x14ac:dyDescent="0.15">
      <c r="A11" s="31">
        <v>2</v>
      </c>
      <c r="B11" s="31">
        <v>2</v>
      </c>
      <c r="C11" s="20">
        <v>3</v>
      </c>
      <c r="D11" s="190" t="s">
        <v>45</v>
      </c>
      <c r="E11" s="6" t="s">
        <v>57</v>
      </c>
      <c r="F11" s="6" t="s">
        <v>58</v>
      </c>
      <c r="G11" s="6" t="s">
        <v>58</v>
      </c>
      <c r="H11" s="12" t="s">
        <v>59</v>
      </c>
      <c r="I11" s="9" t="s">
        <v>49</v>
      </c>
      <c r="J11" s="13"/>
      <c r="K11" s="6" t="s">
        <v>60</v>
      </c>
      <c r="L11" s="21" t="s">
        <v>61</v>
      </c>
    </row>
    <row r="12" spans="1:16" ht="84.75" customHeight="1" x14ac:dyDescent="0.15">
      <c r="A12" s="31">
        <v>2</v>
      </c>
      <c r="B12" s="31">
        <v>2</v>
      </c>
      <c r="C12" s="20">
        <v>4</v>
      </c>
      <c r="D12" s="190" t="s">
        <v>45</v>
      </c>
      <c r="E12" s="6" t="s">
        <v>62</v>
      </c>
      <c r="F12" s="6" t="s">
        <v>58</v>
      </c>
      <c r="G12" s="6" t="s">
        <v>58</v>
      </c>
      <c r="H12" s="12" t="s">
        <v>63</v>
      </c>
      <c r="I12" s="9" t="s">
        <v>49</v>
      </c>
      <c r="J12" s="13"/>
      <c r="K12" s="6" t="s">
        <v>60</v>
      </c>
      <c r="L12" s="21" t="s">
        <v>64</v>
      </c>
    </row>
    <row r="13" spans="1:16" ht="81.75" customHeight="1" x14ac:dyDescent="0.15">
      <c r="A13" s="31">
        <v>2</v>
      </c>
      <c r="B13" s="31">
        <v>2</v>
      </c>
      <c r="C13" s="20">
        <v>5</v>
      </c>
      <c r="D13" s="190" t="s">
        <v>45</v>
      </c>
      <c r="E13" s="148" t="s">
        <v>14</v>
      </c>
      <c r="F13" s="73" t="s">
        <v>65</v>
      </c>
      <c r="G13" s="73" t="s">
        <v>65</v>
      </c>
      <c r="H13" s="149" t="s">
        <v>66</v>
      </c>
      <c r="I13" s="150" t="s">
        <v>67</v>
      </c>
      <c r="J13" s="151" t="s">
        <v>68</v>
      </c>
      <c r="K13" s="73" t="s">
        <v>69</v>
      </c>
      <c r="L13" s="105" t="s">
        <v>70</v>
      </c>
    </row>
    <row r="14" spans="1:16" ht="75" customHeight="1" x14ac:dyDescent="0.15">
      <c r="A14" s="31">
        <v>2</v>
      </c>
      <c r="B14" s="31">
        <v>2</v>
      </c>
      <c r="C14" s="20">
        <v>6</v>
      </c>
      <c r="D14" s="190" t="s">
        <v>45</v>
      </c>
      <c r="E14" s="148" t="s">
        <v>71</v>
      </c>
      <c r="F14" s="73" t="s">
        <v>72</v>
      </c>
      <c r="G14" s="73" t="s">
        <v>72</v>
      </c>
      <c r="H14" s="60" t="s">
        <v>73</v>
      </c>
      <c r="I14" s="150" t="s">
        <v>67</v>
      </c>
      <c r="J14" s="151"/>
      <c r="K14" s="73" t="s">
        <v>74</v>
      </c>
      <c r="L14" s="105" t="s">
        <v>75</v>
      </c>
    </row>
    <row r="15" spans="1:16" ht="90" customHeight="1" x14ac:dyDescent="0.15">
      <c r="A15" s="31">
        <v>2</v>
      </c>
      <c r="B15" s="31">
        <v>2</v>
      </c>
      <c r="C15" s="20">
        <v>7</v>
      </c>
      <c r="D15" s="190" t="s">
        <v>45</v>
      </c>
      <c r="E15" s="6" t="s">
        <v>46</v>
      </c>
      <c r="F15" s="6" t="s">
        <v>76</v>
      </c>
      <c r="G15" s="6" t="s">
        <v>77</v>
      </c>
      <c r="H15" s="12" t="s">
        <v>78</v>
      </c>
      <c r="I15" s="9" t="s">
        <v>79</v>
      </c>
      <c r="J15" s="13"/>
      <c r="K15" s="6" t="s">
        <v>80</v>
      </c>
      <c r="L15" s="21" t="s">
        <v>81</v>
      </c>
    </row>
    <row r="16" spans="1:16" ht="74.25" customHeight="1" x14ac:dyDescent="0.15">
      <c r="A16" s="31">
        <v>2</v>
      </c>
      <c r="B16" s="31">
        <v>2</v>
      </c>
      <c r="C16" s="20">
        <v>8</v>
      </c>
      <c r="D16" s="190" t="s">
        <v>45</v>
      </c>
      <c r="E16" s="6" t="s">
        <v>82</v>
      </c>
      <c r="F16" s="6" t="s">
        <v>83</v>
      </c>
      <c r="G16" s="6" t="s">
        <v>83</v>
      </c>
      <c r="H16" s="12" t="s">
        <v>84</v>
      </c>
      <c r="I16" s="9"/>
      <c r="J16" s="13" t="s">
        <v>85</v>
      </c>
      <c r="K16" s="6" t="s">
        <v>86</v>
      </c>
      <c r="L16" s="21" t="s">
        <v>87</v>
      </c>
    </row>
    <row r="17" spans="1:12" ht="74.25" customHeight="1" x14ac:dyDescent="0.15">
      <c r="A17" s="31">
        <v>2</v>
      </c>
      <c r="B17" s="31">
        <v>2</v>
      </c>
      <c r="C17" s="20">
        <v>9</v>
      </c>
      <c r="D17" s="190" t="s">
        <v>45</v>
      </c>
      <c r="E17" s="6" t="s">
        <v>14</v>
      </c>
      <c r="F17" s="6" t="s">
        <v>83</v>
      </c>
      <c r="G17" s="6" t="s">
        <v>83</v>
      </c>
      <c r="H17" s="12" t="s">
        <v>48</v>
      </c>
      <c r="I17" s="9"/>
      <c r="J17" s="13" t="s">
        <v>85</v>
      </c>
      <c r="K17" s="6" t="s">
        <v>86</v>
      </c>
      <c r="L17" s="21" t="s">
        <v>88</v>
      </c>
    </row>
    <row r="18" spans="1:12" ht="74.25" customHeight="1" x14ac:dyDescent="0.15">
      <c r="A18" s="31">
        <v>2</v>
      </c>
      <c r="B18" s="31">
        <v>2</v>
      </c>
      <c r="C18" s="20">
        <v>10</v>
      </c>
      <c r="D18" s="190" t="s">
        <v>45</v>
      </c>
      <c r="E18" s="6" t="s">
        <v>89</v>
      </c>
      <c r="F18" s="6" t="s">
        <v>90</v>
      </c>
      <c r="G18" s="6" t="s">
        <v>91</v>
      </c>
      <c r="H18" s="12" t="s">
        <v>92</v>
      </c>
      <c r="I18" s="9"/>
      <c r="J18" s="13"/>
      <c r="K18" s="6" t="s">
        <v>93</v>
      </c>
      <c r="L18" s="21" t="s">
        <v>94</v>
      </c>
    </row>
    <row r="19" spans="1:12" ht="74.25" customHeight="1" x14ac:dyDescent="0.15">
      <c r="A19" s="31">
        <v>2</v>
      </c>
      <c r="B19" s="31">
        <v>2</v>
      </c>
      <c r="C19" s="20">
        <v>11</v>
      </c>
      <c r="D19" s="190" t="s">
        <v>45</v>
      </c>
      <c r="E19" s="6" t="s">
        <v>95</v>
      </c>
      <c r="F19" s="6" t="s">
        <v>90</v>
      </c>
      <c r="G19" s="6" t="s">
        <v>96</v>
      </c>
      <c r="H19" s="12" t="s">
        <v>92</v>
      </c>
      <c r="I19" s="9"/>
      <c r="J19" s="13"/>
      <c r="K19" s="6" t="s">
        <v>93</v>
      </c>
      <c r="L19" s="21" t="s">
        <v>97</v>
      </c>
    </row>
    <row r="20" spans="1:12" ht="74.25" customHeight="1" x14ac:dyDescent="0.15">
      <c r="A20" s="31">
        <v>2</v>
      </c>
      <c r="B20" s="31">
        <v>2</v>
      </c>
      <c r="C20" s="20">
        <v>12</v>
      </c>
      <c r="D20" s="190" t="s">
        <v>45</v>
      </c>
      <c r="E20" s="6" t="s">
        <v>98</v>
      </c>
      <c r="F20" s="6" t="s">
        <v>99</v>
      </c>
      <c r="G20" s="6" t="s">
        <v>100</v>
      </c>
      <c r="H20" s="12" t="s">
        <v>101</v>
      </c>
      <c r="I20" s="9" t="s">
        <v>102</v>
      </c>
      <c r="J20" s="13"/>
      <c r="K20" s="6" t="s">
        <v>103</v>
      </c>
      <c r="L20" s="21" t="s">
        <v>104</v>
      </c>
    </row>
    <row r="21" spans="1:12" ht="74.25" customHeight="1" x14ac:dyDescent="0.15">
      <c r="A21" s="31">
        <v>2</v>
      </c>
      <c r="B21" s="31">
        <v>2</v>
      </c>
      <c r="C21" s="20">
        <v>13</v>
      </c>
      <c r="D21" s="190" t="s">
        <v>45</v>
      </c>
      <c r="E21" s="6" t="s">
        <v>105</v>
      </c>
      <c r="F21" s="6" t="s">
        <v>99</v>
      </c>
      <c r="G21" s="6" t="s">
        <v>106</v>
      </c>
      <c r="H21" s="191" t="s">
        <v>107</v>
      </c>
      <c r="I21" s="9"/>
      <c r="J21" s="13"/>
      <c r="K21" s="6" t="s">
        <v>108</v>
      </c>
      <c r="L21" s="21" t="s">
        <v>109</v>
      </c>
    </row>
    <row r="22" spans="1:12" ht="74.25" customHeight="1" x14ac:dyDescent="0.15">
      <c r="A22" s="31">
        <v>2</v>
      </c>
      <c r="B22" s="31">
        <v>2</v>
      </c>
      <c r="C22" s="20">
        <v>14</v>
      </c>
      <c r="D22" s="190" t="s">
        <v>45</v>
      </c>
      <c r="E22" s="6" t="s">
        <v>110</v>
      </c>
      <c r="F22" s="6" t="s">
        <v>111</v>
      </c>
      <c r="G22" s="6" t="s">
        <v>112</v>
      </c>
      <c r="H22" s="12" t="s">
        <v>113</v>
      </c>
      <c r="I22" s="9" t="s">
        <v>114</v>
      </c>
      <c r="J22" s="13"/>
      <c r="K22" s="6" t="s">
        <v>115</v>
      </c>
      <c r="L22" s="21" t="s">
        <v>116</v>
      </c>
    </row>
    <row r="23" spans="1:12" ht="74.25" customHeight="1" x14ac:dyDescent="0.15">
      <c r="A23" s="31">
        <v>2</v>
      </c>
      <c r="B23" s="31">
        <v>2</v>
      </c>
      <c r="C23" s="20">
        <v>15</v>
      </c>
      <c r="D23" s="190" t="s">
        <v>45</v>
      </c>
      <c r="E23" s="6" t="s">
        <v>110</v>
      </c>
      <c r="F23" s="6" t="s">
        <v>111</v>
      </c>
      <c r="G23" s="6" t="s">
        <v>117</v>
      </c>
      <c r="H23" s="12">
        <v>44621</v>
      </c>
      <c r="I23" s="9" t="s">
        <v>118</v>
      </c>
      <c r="J23" s="13"/>
      <c r="K23" s="6" t="s">
        <v>115</v>
      </c>
      <c r="L23" s="21" t="s">
        <v>119</v>
      </c>
    </row>
    <row r="24" spans="1:12" ht="74.25" customHeight="1" x14ac:dyDescent="0.15">
      <c r="A24" s="31">
        <v>2</v>
      </c>
      <c r="B24" s="31">
        <v>2</v>
      </c>
      <c r="C24" s="20">
        <v>16</v>
      </c>
      <c r="D24" s="190" t="s">
        <v>45</v>
      </c>
      <c r="E24" s="6" t="s">
        <v>120</v>
      </c>
      <c r="F24" s="6" t="s">
        <v>111</v>
      </c>
      <c r="G24" s="6" t="s">
        <v>121</v>
      </c>
      <c r="H24" s="12">
        <v>44624</v>
      </c>
      <c r="I24" s="9" t="s">
        <v>122</v>
      </c>
      <c r="J24" s="13" t="s">
        <v>123</v>
      </c>
      <c r="K24" s="6" t="s">
        <v>115</v>
      </c>
      <c r="L24" s="21" t="s">
        <v>124</v>
      </c>
    </row>
    <row r="25" spans="1:12" ht="74.25" customHeight="1" x14ac:dyDescent="0.15">
      <c r="A25" s="31">
        <v>2</v>
      </c>
      <c r="B25" s="31">
        <v>2</v>
      </c>
      <c r="C25" s="20">
        <v>17</v>
      </c>
      <c r="D25" s="190" t="s">
        <v>45</v>
      </c>
      <c r="E25" s="6" t="s">
        <v>110</v>
      </c>
      <c r="F25" s="6" t="s">
        <v>111</v>
      </c>
      <c r="G25" s="6" t="s">
        <v>125</v>
      </c>
      <c r="H25" s="12" t="s">
        <v>113</v>
      </c>
      <c r="I25" s="9" t="s">
        <v>114</v>
      </c>
      <c r="J25" s="13"/>
      <c r="K25" s="6" t="s">
        <v>115</v>
      </c>
      <c r="L25" s="21" t="s">
        <v>126</v>
      </c>
    </row>
    <row r="26" spans="1:12" ht="74.25" customHeight="1" x14ac:dyDescent="0.15">
      <c r="A26" s="31">
        <v>2</v>
      </c>
      <c r="B26" s="31">
        <v>2</v>
      </c>
      <c r="C26" s="20">
        <v>18</v>
      </c>
      <c r="D26" s="190" t="s">
        <v>45</v>
      </c>
      <c r="E26" s="6" t="s">
        <v>127</v>
      </c>
      <c r="F26" s="6" t="s">
        <v>128</v>
      </c>
      <c r="G26" s="6" t="s">
        <v>128</v>
      </c>
      <c r="H26" s="12" t="s">
        <v>129</v>
      </c>
      <c r="I26" s="9"/>
      <c r="J26" s="13"/>
      <c r="K26" s="6" t="s">
        <v>130</v>
      </c>
      <c r="L26" s="21" t="s">
        <v>131</v>
      </c>
    </row>
    <row r="27" spans="1:12" ht="74.25" customHeight="1" x14ac:dyDescent="0.15">
      <c r="A27" s="31">
        <v>2</v>
      </c>
      <c r="B27" s="31">
        <v>2</v>
      </c>
      <c r="C27" s="20">
        <v>19</v>
      </c>
      <c r="D27" s="190" t="s">
        <v>45</v>
      </c>
      <c r="E27" s="6" t="s">
        <v>132</v>
      </c>
      <c r="F27" s="6" t="s">
        <v>133</v>
      </c>
      <c r="G27" s="6" t="s">
        <v>134</v>
      </c>
      <c r="H27" s="12" t="s">
        <v>135</v>
      </c>
      <c r="I27" s="9"/>
      <c r="J27" s="13"/>
      <c r="K27" s="6" t="s">
        <v>136</v>
      </c>
      <c r="L27" s="21" t="s">
        <v>137</v>
      </c>
    </row>
    <row r="28" spans="1:12" ht="74.25" customHeight="1" x14ac:dyDescent="0.15">
      <c r="A28" s="31">
        <v>2</v>
      </c>
      <c r="B28" s="31">
        <v>2</v>
      </c>
      <c r="C28" s="20">
        <v>20</v>
      </c>
      <c r="D28" s="190" t="s">
        <v>45</v>
      </c>
      <c r="E28" s="6" t="s">
        <v>110</v>
      </c>
      <c r="F28" s="6" t="s">
        <v>133</v>
      </c>
      <c r="G28" s="6"/>
      <c r="H28" s="12" t="s">
        <v>135</v>
      </c>
      <c r="I28" s="9"/>
      <c r="J28" s="13"/>
      <c r="K28" s="6" t="s">
        <v>136</v>
      </c>
      <c r="L28" s="21" t="s">
        <v>138</v>
      </c>
    </row>
    <row r="29" spans="1:12" ht="74.25" customHeight="1" x14ac:dyDescent="0.15">
      <c r="A29" s="31">
        <v>2</v>
      </c>
      <c r="B29" s="31">
        <v>2</v>
      </c>
      <c r="C29" s="20">
        <v>21</v>
      </c>
      <c r="D29" s="190" t="s">
        <v>45</v>
      </c>
      <c r="E29" s="6" t="s">
        <v>139</v>
      </c>
      <c r="F29" s="6" t="s">
        <v>140</v>
      </c>
      <c r="G29" s="6"/>
      <c r="H29" s="12" t="s">
        <v>141</v>
      </c>
      <c r="I29" s="9"/>
      <c r="J29" s="13"/>
      <c r="K29" s="6" t="s">
        <v>142</v>
      </c>
      <c r="L29" s="21" t="s">
        <v>143</v>
      </c>
    </row>
    <row r="30" spans="1:12" ht="74.25" customHeight="1" x14ac:dyDescent="0.15">
      <c r="A30" s="31">
        <v>2</v>
      </c>
      <c r="B30" s="31">
        <v>2</v>
      </c>
      <c r="C30" s="20">
        <v>22</v>
      </c>
      <c r="D30" s="190" t="s">
        <v>45</v>
      </c>
      <c r="E30" s="6" t="s">
        <v>144</v>
      </c>
      <c r="F30" s="6" t="s">
        <v>140</v>
      </c>
      <c r="G30" s="6" t="s">
        <v>145</v>
      </c>
      <c r="H30" s="12" t="s">
        <v>141</v>
      </c>
      <c r="I30" s="9"/>
      <c r="J30" s="13"/>
      <c r="K30" s="6" t="s">
        <v>142</v>
      </c>
      <c r="L30" s="21" t="s">
        <v>146</v>
      </c>
    </row>
    <row r="31" spans="1:12" ht="74.25" customHeight="1" x14ac:dyDescent="0.15">
      <c r="A31" s="31">
        <v>2</v>
      </c>
      <c r="B31" s="31">
        <v>2</v>
      </c>
      <c r="C31" s="20">
        <v>23</v>
      </c>
      <c r="D31" s="190" t="s">
        <v>45</v>
      </c>
      <c r="E31" s="6" t="s">
        <v>147</v>
      </c>
      <c r="F31" s="6" t="s">
        <v>148</v>
      </c>
      <c r="G31" s="6" t="s">
        <v>149</v>
      </c>
      <c r="H31" s="12">
        <v>44621</v>
      </c>
      <c r="I31" s="9" t="s">
        <v>150</v>
      </c>
      <c r="J31" s="13" t="s">
        <v>151</v>
      </c>
      <c r="K31" s="6" t="s">
        <v>152</v>
      </c>
      <c r="L31" s="21" t="s">
        <v>153</v>
      </c>
    </row>
    <row r="32" spans="1:12" ht="74.25" customHeight="1" x14ac:dyDescent="0.15">
      <c r="A32" s="31">
        <v>2</v>
      </c>
      <c r="B32" s="31">
        <v>2</v>
      </c>
      <c r="C32" s="20">
        <v>24</v>
      </c>
      <c r="D32" s="190" t="s">
        <v>45</v>
      </c>
      <c r="E32" s="6" t="s">
        <v>154</v>
      </c>
      <c r="F32" s="6" t="s">
        <v>148</v>
      </c>
      <c r="G32" s="6" t="s">
        <v>149</v>
      </c>
      <c r="H32" s="12">
        <v>44621</v>
      </c>
      <c r="I32" s="9" t="s">
        <v>150</v>
      </c>
      <c r="J32" s="13" t="s">
        <v>151</v>
      </c>
      <c r="K32" s="6" t="s">
        <v>155</v>
      </c>
      <c r="L32" s="21" t="s">
        <v>156</v>
      </c>
    </row>
    <row r="33" spans="1:12" ht="74.25" customHeight="1" x14ac:dyDescent="0.15">
      <c r="A33" s="31">
        <v>2</v>
      </c>
      <c r="B33" s="31">
        <v>2</v>
      </c>
      <c r="C33" s="20">
        <v>25</v>
      </c>
      <c r="D33" s="190" t="s">
        <v>45</v>
      </c>
      <c r="E33" s="6" t="s">
        <v>157</v>
      </c>
      <c r="F33" s="6" t="s">
        <v>158</v>
      </c>
      <c r="G33" s="6" t="s">
        <v>159</v>
      </c>
      <c r="H33" s="12">
        <v>44621</v>
      </c>
      <c r="I33" s="9"/>
      <c r="J33" s="13" t="s">
        <v>160</v>
      </c>
      <c r="K33" s="6" t="s">
        <v>161</v>
      </c>
      <c r="L33" s="21" t="s">
        <v>162</v>
      </c>
    </row>
    <row r="34" spans="1:12" ht="74.25" customHeight="1" x14ac:dyDescent="0.15">
      <c r="A34" s="31">
        <v>2</v>
      </c>
      <c r="B34" s="31">
        <v>2</v>
      </c>
      <c r="C34" s="20">
        <v>26</v>
      </c>
      <c r="D34" s="190" t="s">
        <v>45</v>
      </c>
      <c r="E34" s="6" t="s">
        <v>163</v>
      </c>
      <c r="F34" s="6" t="s">
        <v>158</v>
      </c>
      <c r="G34" s="6" t="s">
        <v>164</v>
      </c>
      <c r="H34" s="12" t="s">
        <v>165</v>
      </c>
      <c r="I34" s="9"/>
      <c r="J34" s="13"/>
      <c r="K34" s="6" t="s">
        <v>166</v>
      </c>
      <c r="L34" s="21" t="s">
        <v>167</v>
      </c>
    </row>
    <row r="35" spans="1:12" ht="74.25" customHeight="1" x14ac:dyDescent="0.15">
      <c r="A35" s="31">
        <v>2</v>
      </c>
      <c r="B35" s="31">
        <v>2</v>
      </c>
      <c r="C35" s="20">
        <v>27</v>
      </c>
      <c r="D35" s="190" t="s">
        <v>45</v>
      </c>
      <c r="E35" s="6" t="s">
        <v>168</v>
      </c>
      <c r="F35" s="6" t="s">
        <v>169</v>
      </c>
      <c r="G35" s="6" t="s">
        <v>170</v>
      </c>
      <c r="H35" s="12" t="s">
        <v>171</v>
      </c>
      <c r="I35" s="9"/>
      <c r="J35" s="13"/>
      <c r="K35" s="6" t="s">
        <v>172</v>
      </c>
      <c r="L35" s="21" t="s">
        <v>173</v>
      </c>
    </row>
    <row r="36" spans="1:12" ht="74.25" customHeight="1" x14ac:dyDescent="0.15">
      <c r="A36" s="31">
        <v>2</v>
      </c>
      <c r="B36" s="31">
        <v>2</v>
      </c>
      <c r="C36" s="20">
        <v>28</v>
      </c>
      <c r="D36" s="190" t="s">
        <v>45</v>
      </c>
      <c r="E36" s="6" t="s">
        <v>174</v>
      </c>
      <c r="F36" s="6" t="s">
        <v>175</v>
      </c>
      <c r="G36" s="6" t="s">
        <v>176</v>
      </c>
      <c r="H36" s="12">
        <v>44621</v>
      </c>
      <c r="I36" s="9"/>
      <c r="J36" s="13" t="s">
        <v>177</v>
      </c>
      <c r="K36" s="6" t="s">
        <v>178</v>
      </c>
      <c r="L36" s="21" t="s">
        <v>179</v>
      </c>
    </row>
    <row r="37" spans="1:12" ht="74.25" customHeight="1" x14ac:dyDescent="0.15">
      <c r="A37" s="31">
        <v>2</v>
      </c>
      <c r="B37" s="31">
        <v>2</v>
      </c>
      <c r="C37" s="20">
        <v>29</v>
      </c>
      <c r="D37" s="190" t="s">
        <v>45</v>
      </c>
      <c r="E37" s="6" t="s">
        <v>180</v>
      </c>
      <c r="F37" s="6" t="s">
        <v>175</v>
      </c>
      <c r="G37" s="6" t="s">
        <v>181</v>
      </c>
      <c r="H37" s="12" t="s">
        <v>182</v>
      </c>
      <c r="I37" s="9"/>
      <c r="J37" s="13"/>
      <c r="K37" s="6" t="s">
        <v>178</v>
      </c>
      <c r="L37" s="21" t="s">
        <v>183</v>
      </c>
    </row>
    <row r="38" spans="1:12" ht="74.25" customHeight="1" x14ac:dyDescent="0.15">
      <c r="A38" s="31">
        <v>2</v>
      </c>
      <c r="B38" s="31">
        <v>2</v>
      </c>
      <c r="C38" s="20">
        <v>30</v>
      </c>
      <c r="D38" s="190" t="s">
        <v>45</v>
      </c>
      <c r="E38" s="6" t="s">
        <v>174</v>
      </c>
      <c r="F38" s="6" t="s">
        <v>184</v>
      </c>
      <c r="G38" s="6" t="s">
        <v>185</v>
      </c>
      <c r="H38" s="12" t="s">
        <v>186</v>
      </c>
      <c r="I38" s="9"/>
      <c r="J38" s="13"/>
      <c r="K38" s="6" t="s">
        <v>187</v>
      </c>
      <c r="L38" s="21" t="s">
        <v>188</v>
      </c>
    </row>
    <row r="39" spans="1:12" ht="90" customHeight="1" x14ac:dyDescent="0.15">
      <c r="A39" s="31">
        <v>2</v>
      </c>
      <c r="B39" s="31">
        <v>2</v>
      </c>
      <c r="C39" s="20">
        <v>31</v>
      </c>
      <c r="D39" s="190" t="s">
        <v>45</v>
      </c>
      <c r="E39" s="6" t="s">
        <v>189</v>
      </c>
      <c r="F39" s="6" t="s">
        <v>184</v>
      </c>
      <c r="G39" s="6" t="s">
        <v>190</v>
      </c>
      <c r="H39" s="12" t="s">
        <v>191</v>
      </c>
      <c r="I39" s="9"/>
      <c r="J39" s="13"/>
      <c r="K39" s="6" t="s">
        <v>187</v>
      </c>
      <c r="L39" s="21" t="s">
        <v>192</v>
      </c>
    </row>
    <row r="40" spans="1:12" ht="54.75" customHeight="1" x14ac:dyDescent="0.15">
      <c r="A40" s="31">
        <v>2</v>
      </c>
      <c r="B40" s="31">
        <v>2</v>
      </c>
      <c r="C40" s="20">
        <v>32</v>
      </c>
      <c r="D40" s="190" t="s">
        <v>45</v>
      </c>
      <c r="E40" s="6" t="s">
        <v>193</v>
      </c>
      <c r="F40" s="6" t="s">
        <v>184</v>
      </c>
      <c r="G40" s="6" t="s">
        <v>194</v>
      </c>
      <c r="H40" s="12" t="s">
        <v>195</v>
      </c>
      <c r="I40" s="9" t="s">
        <v>196</v>
      </c>
      <c r="J40" s="13"/>
      <c r="K40" s="6" t="s">
        <v>187</v>
      </c>
      <c r="L40" s="21" t="s">
        <v>197</v>
      </c>
    </row>
    <row r="41" spans="1:12" ht="78" customHeight="1" x14ac:dyDescent="0.15">
      <c r="A41" s="31">
        <v>2</v>
      </c>
      <c r="B41" s="31">
        <v>2</v>
      </c>
      <c r="C41" s="20">
        <v>33</v>
      </c>
      <c r="D41" s="190" t="s">
        <v>45</v>
      </c>
      <c r="E41" s="6" t="s">
        <v>198</v>
      </c>
      <c r="F41" s="6" t="s">
        <v>184</v>
      </c>
      <c r="G41" s="6" t="s">
        <v>194</v>
      </c>
      <c r="H41" s="12" t="s">
        <v>195</v>
      </c>
      <c r="I41" s="9" t="s">
        <v>199</v>
      </c>
      <c r="J41" s="13"/>
      <c r="K41" s="6" t="s">
        <v>187</v>
      </c>
      <c r="L41" s="21" t="s">
        <v>200</v>
      </c>
    </row>
    <row r="42" spans="1:12" ht="75" customHeight="1" x14ac:dyDescent="0.15">
      <c r="A42" s="31">
        <v>2</v>
      </c>
      <c r="B42" s="31">
        <v>2</v>
      </c>
      <c r="C42" s="20">
        <v>34</v>
      </c>
      <c r="D42" s="190" t="s">
        <v>45</v>
      </c>
      <c r="E42" s="6" t="s">
        <v>201</v>
      </c>
      <c r="F42" s="6" t="s">
        <v>202</v>
      </c>
      <c r="G42" s="6" t="s">
        <v>203</v>
      </c>
      <c r="H42" s="12" t="s">
        <v>204</v>
      </c>
      <c r="I42" s="9"/>
      <c r="J42" s="13"/>
      <c r="K42" s="6" t="s">
        <v>205</v>
      </c>
      <c r="L42" s="21" t="s">
        <v>206</v>
      </c>
    </row>
    <row r="43" spans="1:12" ht="74.25" customHeight="1" x14ac:dyDescent="0.15">
      <c r="A43" s="31">
        <v>2</v>
      </c>
      <c r="B43" s="31">
        <v>2</v>
      </c>
      <c r="C43" s="20">
        <v>35</v>
      </c>
      <c r="D43" s="190" t="s">
        <v>45</v>
      </c>
      <c r="E43" s="6" t="s">
        <v>207</v>
      </c>
      <c r="F43" s="6" t="s">
        <v>202</v>
      </c>
      <c r="G43" s="6" t="s">
        <v>208</v>
      </c>
      <c r="H43" s="12" t="s">
        <v>92</v>
      </c>
      <c r="I43" s="9"/>
      <c r="J43" s="13"/>
      <c r="K43" s="6" t="s">
        <v>205</v>
      </c>
      <c r="L43" s="21" t="s">
        <v>209</v>
      </c>
    </row>
    <row r="44" spans="1:12" ht="74.25" customHeight="1" x14ac:dyDescent="0.15">
      <c r="A44" s="31">
        <v>2</v>
      </c>
      <c r="B44" s="31">
        <v>2</v>
      </c>
      <c r="C44" s="20">
        <v>36</v>
      </c>
      <c r="D44" s="190" t="s">
        <v>45</v>
      </c>
      <c r="E44" s="6" t="s">
        <v>98</v>
      </c>
      <c r="F44" s="6" t="s">
        <v>210</v>
      </c>
      <c r="G44" s="6" t="s">
        <v>211</v>
      </c>
      <c r="H44" s="12" t="s">
        <v>48</v>
      </c>
      <c r="I44" s="9" t="s">
        <v>212</v>
      </c>
      <c r="J44" s="13"/>
      <c r="K44" s="6" t="s">
        <v>213</v>
      </c>
      <c r="L44" s="21" t="s">
        <v>214</v>
      </c>
    </row>
    <row r="45" spans="1:12" ht="74.25" customHeight="1" x14ac:dyDescent="0.15">
      <c r="A45" s="31">
        <v>2</v>
      </c>
      <c r="B45" s="31">
        <v>2</v>
      </c>
      <c r="C45" s="20">
        <v>37</v>
      </c>
      <c r="D45" s="190" t="s">
        <v>45</v>
      </c>
      <c r="E45" s="6" t="s">
        <v>215</v>
      </c>
      <c r="F45" s="6" t="s">
        <v>210</v>
      </c>
      <c r="G45" s="6" t="s">
        <v>211</v>
      </c>
      <c r="H45" s="12" t="s">
        <v>216</v>
      </c>
      <c r="I45" s="9"/>
      <c r="J45" s="13"/>
      <c r="K45" s="6" t="s">
        <v>213</v>
      </c>
      <c r="L45" s="21" t="s">
        <v>217</v>
      </c>
    </row>
    <row r="46" spans="1:12" ht="74.25" customHeight="1" x14ac:dyDescent="0.15">
      <c r="A46" s="31">
        <v>2</v>
      </c>
      <c r="B46" s="31">
        <v>2</v>
      </c>
      <c r="C46" s="20">
        <v>38</v>
      </c>
      <c r="D46" s="190" t="s">
        <v>45</v>
      </c>
      <c r="E46" s="6" t="s">
        <v>218</v>
      </c>
      <c r="F46" s="6" t="s">
        <v>210</v>
      </c>
      <c r="G46" s="6" t="s">
        <v>219</v>
      </c>
      <c r="H46" s="12" t="s">
        <v>216</v>
      </c>
      <c r="I46" s="9"/>
      <c r="J46" s="13"/>
      <c r="K46" s="6" t="s">
        <v>213</v>
      </c>
      <c r="L46" s="21" t="s">
        <v>220</v>
      </c>
    </row>
    <row r="47" spans="1:12" ht="74.25" customHeight="1" x14ac:dyDescent="0.15">
      <c r="A47" s="31">
        <v>2</v>
      </c>
      <c r="B47" s="31">
        <v>2</v>
      </c>
      <c r="C47" s="20">
        <v>39</v>
      </c>
      <c r="D47" s="190" t="s">
        <v>45</v>
      </c>
      <c r="E47" s="6" t="s">
        <v>221</v>
      </c>
      <c r="F47" s="6" t="s">
        <v>222</v>
      </c>
      <c r="G47" s="6" t="s">
        <v>223</v>
      </c>
      <c r="H47" s="12" t="s">
        <v>224</v>
      </c>
      <c r="I47" s="9"/>
      <c r="J47" s="13" t="s">
        <v>225</v>
      </c>
      <c r="K47" s="6" t="s">
        <v>226</v>
      </c>
      <c r="L47" s="21" t="s">
        <v>227</v>
      </c>
    </row>
    <row r="48" spans="1:12" ht="74.25" customHeight="1" x14ac:dyDescent="0.15">
      <c r="A48" s="31">
        <v>2</v>
      </c>
      <c r="B48" s="31">
        <v>2</v>
      </c>
      <c r="C48" s="20">
        <v>40</v>
      </c>
      <c r="D48" s="190" t="s">
        <v>45</v>
      </c>
      <c r="E48" s="6" t="s">
        <v>228</v>
      </c>
      <c r="F48" s="6" t="s">
        <v>229</v>
      </c>
      <c r="G48" s="6" t="s">
        <v>230</v>
      </c>
      <c r="H48" s="12" t="s">
        <v>231</v>
      </c>
      <c r="I48" s="9"/>
      <c r="J48" s="13"/>
      <c r="K48" s="6" t="s">
        <v>232</v>
      </c>
      <c r="L48" s="21" t="s">
        <v>233</v>
      </c>
    </row>
    <row r="49" spans="1:16" ht="74.25" customHeight="1" x14ac:dyDescent="0.15">
      <c r="A49" s="31">
        <v>2</v>
      </c>
      <c r="B49" s="31">
        <v>2</v>
      </c>
      <c r="C49" s="20">
        <v>41</v>
      </c>
      <c r="D49" s="190" t="s">
        <v>45</v>
      </c>
      <c r="E49" s="6" t="s">
        <v>234</v>
      </c>
      <c r="F49" s="6" t="s">
        <v>229</v>
      </c>
      <c r="G49" s="6" t="s">
        <v>235</v>
      </c>
      <c r="H49" s="12" t="s">
        <v>231</v>
      </c>
      <c r="I49" s="9" t="s">
        <v>150</v>
      </c>
      <c r="J49" s="13"/>
      <c r="K49" s="6" t="s">
        <v>232</v>
      </c>
      <c r="L49" s="21" t="s">
        <v>236</v>
      </c>
    </row>
    <row r="50" spans="1:16" ht="74.25" customHeight="1" x14ac:dyDescent="0.15">
      <c r="A50" s="31">
        <v>2</v>
      </c>
      <c r="B50" s="31">
        <v>2</v>
      </c>
      <c r="C50" s="20">
        <v>42</v>
      </c>
      <c r="D50" s="190" t="s">
        <v>45</v>
      </c>
      <c r="E50" s="6" t="s">
        <v>237</v>
      </c>
      <c r="F50" s="6" t="s">
        <v>238</v>
      </c>
      <c r="G50" s="6" t="s">
        <v>239</v>
      </c>
      <c r="H50" s="12">
        <v>37317</v>
      </c>
      <c r="I50" s="9" t="s">
        <v>118</v>
      </c>
      <c r="J50" s="13"/>
      <c r="K50" s="6" t="s">
        <v>240</v>
      </c>
      <c r="L50" s="21" t="s">
        <v>241</v>
      </c>
    </row>
    <row r="51" spans="1:16" ht="74.25" customHeight="1" x14ac:dyDescent="0.15">
      <c r="A51" s="31">
        <v>2</v>
      </c>
      <c r="B51" s="31">
        <v>2</v>
      </c>
      <c r="C51" s="20">
        <v>43</v>
      </c>
      <c r="D51" s="190" t="s">
        <v>45</v>
      </c>
      <c r="E51" s="6" t="s">
        <v>98</v>
      </c>
      <c r="F51" s="6" t="s">
        <v>238</v>
      </c>
      <c r="G51" s="6" t="s">
        <v>239</v>
      </c>
      <c r="H51" s="12">
        <v>44624</v>
      </c>
      <c r="I51" s="9" t="s">
        <v>242</v>
      </c>
      <c r="J51" s="13"/>
      <c r="K51" s="6" t="s">
        <v>240</v>
      </c>
      <c r="L51" s="21" t="s">
        <v>243</v>
      </c>
    </row>
    <row r="52" spans="1:16" ht="74.25" customHeight="1" x14ac:dyDescent="0.15">
      <c r="A52" s="31">
        <v>2</v>
      </c>
      <c r="B52" s="31">
        <v>2</v>
      </c>
      <c r="C52" s="20">
        <v>44</v>
      </c>
      <c r="D52" s="190" t="s">
        <v>45</v>
      </c>
      <c r="E52" s="6" t="s">
        <v>244</v>
      </c>
      <c r="F52" s="6" t="s">
        <v>238</v>
      </c>
      <c r="G52" s="6" t="s">
        <v>239</v>
      </c>
      <c r="H52" s="12">
        <v>44628</v>
      </c>
      <c r="I52" s="9" t="s">
        <v>245</v>
      </c>
      <c r="J52" s="13"/>
      <c r="K52" s="6" t="s">
        <v>240</v>
      </c>
      <c r="L52" s="21" t="s">
        <v>241</v>
      </c>
    </row>
    <row r="53" spans="1:16" ht="74.25" customHeight="1" x14ac:dyDescent="0.15">
      <c r="A53" s="31">
        <v>2</v>
      </c>
      <c r="B53" s="31">
        <v>2</v>
      </c>
      <c r="C53" s="20">
        <v>45</v>
      </c>
      <c r="D53" s="190" t="s">
        <v>45</v>
      </c>
      <c r="E53" s="6" t="s">
        <v>246</v>
      </c>
      <c r="F53" s="6" t="s">
        <v>238</v>
      </c>
      <c r="G53" s="6" t="s">
        <v>247</v>
      </c>
      <c r="H53" s="12" t="s">
        <v>92</v>
      </c>
      <c r="I53" s="9" t="s">
        <v>212</v>
      </c>
      <c r="J53" s="13"/>
      <c r="K53" s="6" t="s">
        <v>240</v>
      </c>
      <c r="L53" s="21" t="s">
        <v>248</v>
      </c>
      <c r="P53" s="2" t="s">
        <v>0</v>
      </c>
    </row>
    <row r="54" spans="1:16" ht="74.25" customHeight="1" x14ac:dyDescent="0.15">
      <c r="A54" s="31">
        <v>2</v>
      </c>
      <c r="B54" s="31">
        <v>2</v>
      </c>
      <c r="C54" s="20">
        <v>46</v>
      </c>
      <c r="D54" s="190" t="s">
        <v>45</v>
      </c>
      <c r="E54" s="6" t="s">
        <v>249</v>
      </c>
      <c r="F54" s="6" t="s">
        <v>238</v>
      </c>
      <c r="G54" s="6" t="s">
        <v>247</v>
      </c>
      <c r="H54" s="12" t="s">
        <v>92</v>
      </c>
      <c r="I54" s="9" t="s">
        <v>212</v>
      </c>
      <c r="J54" s="13"/>
      <c r="K54" s="6" t="s">
        <v>240</v>
      </c>
      <c r="L54" s="21" t="s">
        <v>250</v>
      </c>
    </row>
    <row r="55" spans="1:16" ht="74.25" customHeight="1" x14ac:dyDescent="0.15">
      <c r="A55" s="31">
        <v>2</v>
      </c>
      <c r="B55" s="31">
        <v>2</v>
      </c>
      <c r="C55" s="20">
        <v>47</v>
      </c>
      <c r="D55" s="190" t="s">
        <v>45</v>
      </c>
      <c r="E55" s="6" t="s">
        <v>251</v>
      </c>
      <c r="F55" s="6" t="s">
        <v>238</v>
      </c>
      <c r="G55" s="6" t="s">
        <v>252</v>
      </c>
      <c r="H55" s="12" t="s">
        <v>253</v>
      </c>
      <c r="I55" s="9"/>
      <c r="J55" s="13"/>
      <c r="K55" s="6" t="s">
        <v>240</v>
      </c>
      <c r="L55" s="21" t="s">
        <v>254</v>
      </c>
    </row>
    <row r="56" spans="1:16" ht="74.25" customHeight="1" x14ac:dyDescent="0.15">
      <c r="A56" s="31">
        <v>2</v>
      </c>
      <c r="B56" s="31">
        <v>2</v>
      </c>
      <c r="C56" s="20">
        <v>48</v>
      </c>
      <c r="D56" s="190" t="s">
        <v>45</v>
      </c>
      <c r="E56" s="6" t="s">
        <v>255</v>
      </c>
      <c r="F56" s="6" t="s">
        <v>256</v>
      </c>
      <c r="G56" s="6" t="s">
        <v>257</v>
      </c>
      <c r="H56" s="12" t="s">
        <v>258</v>
      </c>
      <c r="I56" s="9"/>
      <c r="J56" s="13"/>
      <c r="K56" s="6" t="s">
        <v>259</v>
      </c>
      <c r="L56" s="21" t="s">
        <v>260</v>
      </c>
    </row>
    <row r="57" spans="1:16" ht="74.25" customHeight="1" x14ac:dyDescent="0.15">
      <c r="A57" s="31">
        <v>2</v>
      </c>
      <c r="B57" s="31">
        <v>2</v>
      </c>
      <c r="C57" s="20">
        <v>49</v>
      </c>
      <c r="D57" s="190" t="s">
        <v>45</v>
      </c>
      <c r="E57" s="6" t="s">
        <v>261</v>
      </c>
      <c r="F57" s="6" t="s">
        <v>262</v>
      </c>
      <c r="G57" s="6" t="s">
        <v>263</v>
      </c>
      <c r="H57" s="12" t="s">
        <v>107</v>
      </c>
      <c r="I57" s="9"/>
      <c r="J57" s="13"/>
      <c r="K57" s="6" t="s">
        <v>264</v>
      </c>
      <c r="L57" s="21" t="s">
        <v>265</v>
      </c>
    </row>
    <row r="58" spans="1:16" ht="74.25" customHeight="1" x14ac:dyDescent="0.15">
      <c r="A58" s="31">
        <v>2</v>
      </c>
      <c r="B58" s="31">
        <v>2</v>
      </c>
      <c r="C58" s="20">
        <v>50</v>
      </c>
      <c r="D58" s="190" t="s">
        <v>45</v>
      </c>
      <c r="E58" s="6" t="s">
        <v>266</v>
      </c>
      <c r="F58" s="6" t="s">
        <v>267</v>
      </c>
      <c r="G58" s="6" t="s">
        <v>268</v>
      </c>
      <c r="H58" s="12" t="s">
        <v>107</v>
      </c>
      <c r="I58" s="9"/>
      <c r="J58" s="13" t="s">
        <v>269</v>
      </c>
      <c r="K58" s="6" t="s">
        <v>264</v>
      </c>
      <c r="L58" s="21" t="s">
        <v>270</v>
      </c>
    </row>
    <row r="59" spans="1:16" ht="74.25" customHeight="1" x14ac:dyDescent="0.15">
      <c r="A59" s="31">
        <v>2</v>
      </c>
      <c r="B59" s="31">
        <v>2</v>
      </c>
      <c r="C59" s="20">
        <v>51</v>
      </c>
      <c r="D59" s="190" t="s">
        <v>45</v>
      </c>
      <c r="E59" s="6" t="s">
        <v>271</v>
      </c>
      <c r="F59" s="6" t="s">
        <v>267</v>
      </c>
      <c r="G59" s="6" t="s">
        <v>272</v>
      </c>
      <c r="H59" s="12" t="s">
        <v>107</v>
      </c>
      <c r="I59" s="9" t="s">
        <v>150</v>
      </c>
      <c r="J59" s="13"/>
      <c r="K59" s="6" t="s">
        <v>264</v>
      </c>
      <c r="L59" s="21" t="s">
        <v>273</v>
      </c>
    </row>
    <row r="60" spans="1:16" ht="74.25" customHeight="1" x14ac:dyDescent="0.15">
      <c r="A60" s="31">
        <v>2</v>
      </c>
      <c r="B60" s="31">
        <v>2</v>
      </c>
      <c r="C60" s="20">
        <v>52</v>
      </c>
      <c r="D60" s="190" t="s">
        <v>45</v>
      </c>
      <c r="E60" s="6" t="s">
        <v>251</v>
      </c>
      <c r="F60" s="6" t="s">
        <v>267</v>
      </c>
      <c r="G60" s="6" t="s">
        <v>274</v>
      </c>
      <c r="H60" s="12" t="s">
        <v>107</v>
      </c>
      <c r="I60" s="9"/>
      <c r="J60" s="13"/>
      <c r="K60" s="6" t="s">
        <v>264</v>
      </c>
      <c r="L60" s="21" t="s">
        <v>275</v>
      </c>
    </row>
    <row r="61" spans="1:16" ht="74.25" customHeight="1" x14ac:dyDescent="0.15">
      <c r="A61" s="31">
        <v>2</v>
      </c>
      <c r="B61" s="31">
        <v>2</v>
      </c>
      <c r="C61" s="20">
        <v>53</v>
      </c>
      <c r="D61" s="190" t="s">
        <v>45</v>
      </c>
      <c r="E61" s="6" t="s">
        <v>276</v>
      </c>
      <c r="F61" s="6" t="s">
        <v>277</v>
      </c>
      <c r="G61" s="6" t="s">
        <v>278</v>
      </c>
      <c r="H61" s="12">
        <v>44627</v>
      </c>
      <c r="I61" s="9" t="s">
        <v>279</v>
      </c>
      <c r="J61" s="13"/>
      <c r="K61" s="6" t="s">
        <v>280</v>
      </c>
      <c r="L61" s="21" t="s">
        <v>281</v>
      </c>
    </row>
    <row r="62" spans="1:16" ht="74.25" customHeight="1" x14ac:dyDescent="0.15">
      <c r="A62" s="31">
        <v>2</v>
      </c>
      <c r="B62" s="31">
        <v>2</v>
      </c>
      <c r="C62" s="20">
        <v>54</v>
      </c>
      <c r="D62" s="190" t="s">
        <v>45</v>
      </c>
      <c r="E62" s="6" t="s">
        <v>282</v>
      </c>
      <c r="F62" s="6" t="s">
        <v>277</v>
      </c>
      <c r="G62" s="6" t="s">
        <v>283</v>
      </c>
      <c r="H62" s="12">
        <v>44623</v>
      </c>
      <c r="I62" s="9" t="s">
        <v>284</v>
      </c>
      <c r="J62" s="13"/>
      <c r="K62" s="6" t="s">
        <v>280</v>
      </c>
      <c r="L62" s="21" t="s">
        <v>285</v>
      </c>
    </row>
    <row r="63" spans="1:16" ht="75" customHeight="1" x14ac:dyDescent="0.15">
      <c r="A63" s="31">
        <v>2</v>
      </c>
      <c r="B63" s="31">
        <v>2</v>
      </c>
      <c r="C63" s="20">
        <v>55</v>
      </c>
      <c r="D63" s="190" t="s">
        <v>45</v>
      </c>
      <c r="E63" s="6" t="s">
        <v>286</v>
      </c>
      <c r="F63" s="6" t="s">
        <v>277</v>
      </c>
      <c r="G63" s="6" t="s">
        <v>283</v>
      </c>
      <c r="H63" s="12">
        <v>44623</v>
      </c>
      <c r="I63" s="9" t="s">
        <v>287</v>
      </c>
      <c r="J63" s="13"/>
      <c r="K63" s="6" t="s">
        <v>280</v>
      </c>
      <c r="L63" s="21" t="s">
        <v>288</v>
      </c>
    </row>
    <row r="64" spans="1:16" ht="74.25" customHeight="1" x14ac:dyDescent="0.15">
      <c r="A64" s="31">
        <v>2</v>
      </c>
      <c r="B64" s="31">
        <v>2</v>
      </c>
      <c r="C64" s="20">
        <v>56</v>
      </c>
      <c r="D64" s="190" t="s">
        <v>45</v>
      </c>
      <c r="E64" s="6" t="s">
        <v>289</v>
      </c>
      <c r="F64" s="6" t="s">
        <v>277</v>
      </c>
      <c r="G64" s="6" t="s">
        <v>290</v>
      </c>
      <c r="H64" s="12" t="s">
        <v>291</v>
      </c>
      <c r="I64" s="9"/>
      <c r="J64" s="13"/>
      <c r="K64" s="6" t="s">
        <v>280</v>
      </c>
      <c r="L64" s="21" t="s">
        <v>292</v>
      </c>
    </row>
    <row r="65" spans="1:12" ht="74.25" customHeight="1" x14ac:dyDescent="0.15">
      <c r="A65" s="31">
        <v>2</v>
      </c>
      <c r="B65" s="31">
        <v>2</v>
      </c>
      <c r="C65" s="20">
        <v>57</v>
      </c>
      <c r="D65" s="190" t="s">
        <v>45</v>
      </c>
      <c r="E65" s="6" t="s">
        <v>147</v>
      </c>
      <c r="F65" s="6" t="s">
        <v>277</v>
      </c>
      <c r="G65" s="6" t="s">
        <v>293</v>
      </c>
      <c r="H65" s="12" t="s">
        <v>224</v>
      </c>
      <c r="I65" s="9" t="s">
        <v>63</v>
      </c>
      <c r="J65" s="13"/>
      <c r="K65" s="6" t="s">
        <v>280</v>
      </c>
      <c r="L65" s="21" t="s">
        <v>294</v>
      </c>
    </row>
    <row r="66" spans="1:12" ht="74.25" customHeight="1" x14ac:dyDescent="0.15">
      <c r="A66" s="31">
        <v>2</v>
      </c>
      <c r="B66" s="31">
        <v>2</v>
      </c>
      <c r="C66" s="20">
        <v>58</v>
      </c>
      <c r="D66" s="190" t="s">
        <v>45</v>
      </c>
      <c r="E66" s="6" t="s">
        <v>295</v>
      </c>
      <c r="F66" s="6" t="s">
        <v>296</v>
      </c>
      <c r="G66" s="6" t="s">
        <v>297</v>
      </c>
      <c r="H66" s="12">
        <v>44623</v>
      </c>
      <c r="I66" s="9" t="s">
        <v>298</v>
      </c>
      <c r="J66" s="13"/>
      <c r="K66" s="6" t="s">
        <v>299</v>
      </c>
      <c r="L66" s="21" t="s">
        <v>300</v>
      </c>
    </row>
    <row r="67" spans="1:12" ht="74.25" customHeight="1" x14ac:dyDescent="0.15">
      <c r="A67" s="31">
        <v>2</v>
      </c>
      <c r="B67" s="31">
        <v>2</v>
      </c>
      <c r="C67" s="20">
        <v>59</v>
      </c>
      <c r="D67" s="190" t="s">
        <v>45</v>
      </c>
      <c r="E67" s="6" t="s">
        <v>301</v>
      </c>
      <c r="F67" s="6" t="s">
        <v>296</v>
      </c>
      <c r="G67" s="6" t="s">
        <v>302</v>
      </c>
      <c r="H67" s="12" t="s">
        <v>224</v>
      </c>
      <c r="I67" s="9" t="s">
        <v>63</v>
      </c>
      <c r="J67" s="13"/>
      <c r="K67" s="6" t="s">
        <v>303</v>
      </c>
      <c r="L67" s="21" t="s">
        <v>304</v>
      </c>
    </row>
    <row r="68" spans="1:12" ht="74.25" customHeight="1" x14ac:dyDescent="0.15">
      <c r="A68" s="31">
        <v>2</v>
      </c>
      <c r="B68" s="31">
        <v>2</v>
      </c>
      <c r="C68" s="20">
        <v>60</v>
      </c>
      <c r="D68" s="190" t="s">
        <v>45</v>
      </c>
      <c r="E68" s="6" t="s">
        <v>305</v>
      </c>
      <c r="F68" s="6" t="s">
        <v>306</v>
      </c>
      <c r="G68" s="6" t="s">
        <v>307</v>
      </c>
      <c r="H68" s="12">
        <v>44621</v>
      </c>
      <c r="I68" s="9" t="s">
        <v>308</v>
      </c>
      <c r="J68" s="13"/>
      <c r="K68" s="6" t="s">
        <v>309</v>
      </c>
      <c r="L68" s="21" t="s">
        <v>310</v>
      </c>
    </row>
    <row r="69" spans="1:12" ht="80.25" customHeight="1" x14ac:dyDescent="0.15">
      <c r="A69" s="31">
        <v>2</v>
      </c>
      <c r="B69" s="31">
        <v>2</v>
      </c>
      <c r="C69" s="20">
        <v>61</v>
      </c>
      <c r="D69" s="190" t="s">
        <v>45</v>
      </c>
      <c r="E69" s="6" t="s">
        <v>311</v>
      </c>
      <c r="F69" s="6" t="s">
        <v>312</v>
      </c>
      <c r="G69" s="6" t="s">
        <v>313</v>
      </c>
      <c r="H69" s="12" t="s">
        <v>314</v>
      </c>
      <c r="I69" s="9" t="s">
        <v>315</v>
      </c>
      <c r="J69" s="13"/>
      <c r="K69" s="6" t="s">
        <v>316</v>
      </c>
      <c r="L69" s="21" t="s">
        <v>317</v>
      </c>
    </row>
    <row r="70" spans="1:12" ht="80.25" customHeight="1" x14ac:dyDescent="0.15">
      <c r="A70" s="31">
        <v>2</v>
      </c>
      <c r="B70" s="31">
        <v>2</v>
      </c>
      <c r="C70" s="20">
        <v>62</v>
      </c>
      <c r="D70" s="190" t="s">
        <v>45</v>
      </c>
      <c r="E70" s="6" t="s">
        <v>174</v>
      </c>
      <c r="F70" s="6" t="s">
        <v>312</v>
      </c>
      <c r="G70" s="6" t="s">
        <v>318</v>
      </c>
      <c r="H70" s="12" t="s">
        <v>319</v>
      </c>
      <c r="I70" s="9"/>
      <c r="J70" s="13"/>
      <c r="K70" s="6" t="s">
        <v>316</v>
      </c>
      <c r="L70" s="21" t="s">
        <v>320</v>
      </c>
    </row>
    <row r="71" spans="1:12" ht="74.25" customHeight="1" x14ac:dyDescent="0.15">
      <c r="A71" s="31">
        <v>2</v>
      </c>
      <c r="B71" s="31">
        <v>2</v>
      </c>
      <c r="C71" s="20">
        <v>63</v>
      </c>
      <c r="D71" s="190" t="s">
        <v>45</v>
      </c>
      <c r="E71" s="6" t="s">
        <v>110</v>
      </c>
      <c r="F71" s="6" t="s">
        <v>312</v>
      </c>
      <c r="G71" s="6" t="s">
        <v>321</v>
      </c>
      <c r="H71" s="12" t="s">
        <v>319</v>
      </c>
      <c r="I71" s="9"/>
      <c r="J71" s="13"/>
      <c r="K71" s="6" t="s">
        <v>316</v>
      </c>
      <c r="L71" s="21" t="s">
        <v>322</v>
      </c>
    </row>
    <row r="72" spans="1:12" ht="74.25" customHeight="1" x14ac:dyDescent="0.15">
      <c r="A72" s="31">
        <v>2</v>
      </c>
      <c r="B72" s="31">
        <v>2</v>
      </c>
      <c r="C72" s="20">
        <v>64</v>
      </c>
      <c r="D72" s="190" t="s">
        <v>45</v>
      </c>
      <c r="E72" s="6" t="s">
        <v>98</v>
      </c>
      <c r="F72" s="6" t="s">
        <v>5527</v>
      </c>
      <c r="G72" s="6" t="s">
        <v>5528</v>
      </c>
      <c r="H72" s="12" t="s">
        <v>496</v>
      </c>
      <c r="I72" s="9" t="s">
        <v>212</v>
      </c>
      <c r="J72" s="13"/>
      <c r="K72" s="6" t="s">
        <v>5529</v>
      </c>
      <c r="L72" s="21" t="s">
        <v>104</v>
      </c>
    </row>
    <row r="73" spans="1:12" ht="75.75" customHeight="1" x14ac:dyDescent="0.15">
      <c r="A73" s="31">
        <v>2</v>
      </c>
      <c r="B73" s="31">
        <v>2</v>
      </c>
      <c r="C73" s="20">
        <v>65</v>
      </c>
      <c r="D73" s="190" t="s">
        <v>45</v>
      </c>
      <c r="E73" s="6" t="s">
        <v>5530</v>
      </c>
      <c r="F73" s="6" t="s">
        <v>5527</v>
      </c>
      <c r="G73" s="6" t="s">
        <v>5528</v>
      </c>
      <c r="H73" s="12" t="s">
        <v>496</v>
      </c>
      <c r="I73" s="9" t="s">
        <v>212</v>
      </c>
      <c r="J73" s="13"/>
      <c r="K73" s="6" t="s">
        <v>5529</v>
      </c>
      <c r="L73" s="21" t="s">
        <v>5531</v>
      </c>
    </row>
    <row r="74" spans="1:12" ht="74.25" customHeight="1" x14ac:dyDescent="0.15">
      <c r="A74" s="31">
        <v>2</v>
      </c>
      <c r="B74" s="31">
        <v>2</v>
      </c>
      <c r="C74" s="20">
        <v>66</v>
      </c>
      <c r="D74" s="190" t="s">
        <v>45</v>
      </c>
      <c r="E74" s="6" t="s">
        <v>251</v>
      </c>
      <c r="F74" s="6" t="s">
        <v>5527</v>
      </c>
      <c r="G74" s="6" t="s">
        <v>5532</v>
      </c>
      <c r="H74" s="12" t="s">
        <v>496</v>
      </c>
      <c r="I74" s="9"/>
      <c r="J74" s="13"/>
      <c r="K74" s="6" t="s">
        <v>5529</v>
      </c>
      <c r="L74" s="21" t="s">
        <v>5533</v>
      </c>
    </row>
    <row r="75" spans="1:12" ht="87" customHeight="1" x14ac:dyDescent="0.15">
      <c r="A75" s="31">
        <v>2</v>
      </c>
      <c r="B75" s="31">
        <v>2</v>
      </c>
      <c r="C75" s="20">
        <v>67</v>
      </c>
      <c r="D75" s="190" t="s">
        <v>45</v>
      </c>
      <c r="E75" s="6" t="s">
        <v>5534</v>
      </c>
      <c r="F75" s="6" t="s">
        <v>5527</v>
      </c>
      <c r="G75" s="6" t="s">
        <v>5535</v>
      </c>
      <c r="H75" s="12" t="s">
        <v>5536</v>
      </c>
      <c r="I75" s="9" t="s">
        <v>5537</v>
      </c>
      <c r="J75" s="13"/>
      <c r="K75" s="6" t="s">
        <v>5529</v>
      </c>
      <c r="L75" s="21" t="s">
        <v>5538</v>
      </c>
    </row>
    <row r="76" spans="1:12" ht="74.25" customHeight="1" x14ac:dyDescent="0.15">
      <c r="A76" s="31">
        <v>2</v>
      </c>
      <c r="B76" s="31">
        <v>2</v>
      </c>
      <c r="C76" s="20">
        <v>68</v>
      </c>
      <c r="D76" s="190" t="s">
        <v>45</v>
      </c>
      <c r="E76" s="6" t="s">
        <v>174</v>
      </c>
      <c r="F76" s="6" t="s">
        <v>323</v>
      </c>
      <c r="G76" s="6" t="s">
        <v>324</v>
      </c>
      <c r="H76" s="12" t="s">
        <v>325</v>
      </c>
      <c r="I76" s="9"/>
      <c r="J76" s="13"/>
      <c r="K76" s="6" t="s">
        <v>326</v>
      </c>
      <c r="L76" s="21" t="s">
        <v>327</v>
      </c>
    </row>
    <row r="77" spans="1:12" ht="84.75" customHeight="1" x14ac:dyDescent="0.15">
      <c r="A77" s="31">
        <v>2</v>
      </c>
      <c r="B77" s="31">
        <v>2</v>
      </c>
      <c r="C77" s="20">
        <v>69</v>
      </c>
      <c r="D77" s="190" t="s">
        <v>45</v>
      </c>
      <c r="E77" s="6" t="s">
        <v>328</v>
      </c>
      <c r="F77" s="6" t="s">
        <v>323</v>
      </c>
      <c r="G77" s="6" t="s">
        <v>326</v>
      </c>
      <c r="H77" s="12" t="s">
        <v>329</v>
      </c>
      <c r="I77" s="9" t="s">
        <v>330</v>
      </c>
      <c r="J77" s="13"/>
      <c r="K77" s="6" t="s">
        <v>326</v>
      </c>
      <c r="L77" s="21" t="s">
        <v>331</v>
      </c>
    </row>
    <row r="78" spans="1:12" ht="74.25" customHeight="1" x14ac:dyDescent="0.15">
      <c r="A78" s="31">
        <v>2</v>
      </c>
      <c r="B78" s="31">
        <v>2</v>
      </c>
      <c r="C78" s="20">
        <v>70</v>
      </c>
      <c r="D78" s="190" t="s">
        <v>45</v>
      </c>
      <c r="E78" s="6" t="s">
        <v>332</v>
      </c>
      <c r="F78" s="6" t="s">
        <v>333</v>
      </c>
      <c r="G78" s="6" t="s">
        <v>334</v>
      </c>
      <c r="H78" s="12">
        <v>44621</v>
      </c>
      <c r="I78" s="9"/>
      <c r="J78" s="13" t="s">
        <v>335</v>
      </c>
      <c r="K78" s="6" t="s">
        <v>336</v>
      </c>
      <c r="L78" s="21" t="s">
        <v>337</v>
      </c>
    </row>
    <row r="79" spans="1:12" ht="74.25" customHeight="1" x14ac:dyDescent="0.15">
      <c r="A79" s="31">
        <v>2</v>
      </c>
      <c r="B79" s="31">
        <v>2</v>
      </c>
      <c r="C79" s="20">
        <v>71</v>
      </c>
      <c r="D79" s="190" t="s">
        <v>45</v>
      </c>
      <c r="E79" s="6" t="s">
        <v>338</v>
      </c>
      <c r="F79" s="6" t="s">
        <v>333</v>
      </c>
      <c r="G79" s="6" t="s">
        <v>339</v>
      </c>
      <c r="H79" s="12">
        <v>44621</v>
      </c>
      <c r="I79" s="9"/>
      <c r="J79" s="13" t="s">
        <v>340</v>
      </c>
      <c r="K79" s="6" t="s">
        <v>336</v>
      </c>
      <c r="L79" s="21" t="s">
        <v>341</v>
      </c>
    </row>
    <row r="80" spans="1:12" ht="89.25" customHeight="1" x14ac:dyDescent="0.15">
      <c r="A80" s="31">
        <v>2</v>
      </c>
      <c r="B80" s="31">
        <v>2</v>
      </c>
      <c r="C80" s="20">
        <v>72</v>
      </c>
      <c r="D80" s="190" t="s">
        <v>45</v>
      </c>
      <c r="E80" s="6" t="s">
        <v>342</v>
      </c>
      <c r="F80" s="6" t="s">
        <v>333</v>
      </c>
      <c r="G80" s="6" t="s">
        <v>343</v>
      </c>
      <c r="H80" s="12" t="s">
        <v>344</v>
      </c>
      <c r="I80" s="9" t="s">
        <v>345</v>
      </c>
      <c r="J80" s="13"/>
      <c r="K80" s="6" t="s">
        <v>336</v>
      </c>
      <c r="L80" s="21" t="s">
        <v>346</v>
      </c>
    </row>
    <row r="81" spans="1:12" ht="74.25" customHeight="1" x14ac:dyDescent="0.15">
      <c r="A81" s="31">
        <v>2</v>
      </c>
      <c r="B81" s="31">
        <v>2</v>
      </c>
      <c r="C81" s="20">
        <v>73</v>
      </c>
      <c r="D81" s="190" t="s">
        <v>45</v>
      </c>
      <c r="E81" s="6" t="s">
        <v>347</v>
      </c>
      <c r="F81" s="6" t="s">
        <v>348</v>
      </c>
      <c r="G81" s="6" t="s">
        <v>349</v>
      </c>
      <c r="H81" s="12" t="s">
        <v>350</v>
      </c>
      <c r="I81" s="9"/>
      <c r="J81" s="13"/>
      <c r="K81" s="6" t="s">
        <v>351</v>
      </c>
      <c r="L81" s="21" t="s">
        <v>352</v>
      </c>
    </row>
    <row r="82" spans="1:12" ht="74.25" customHeight="1" x14ac:dyDescent="0.15">
      <c r="A82" s="31">
        <v>2</v>
      </c>
      <c r="B82" s="31">
        <v>2</v>
      </c>
      <c r="C82" s="20">
        <v>74</v>
      </c>
      <c r="D82" s="190" t="s">
        <v>45</v>
      </c>
      <c r="E82" s="6" t="s">
        <v>174</v>
      </c>
      <c r="F82" s="6" t="s">
        <v>353</v>
      </c>
      <c r="G82" s="6" t="s">
        <v>354</v>
      </c>
      <c r="H82" s="12" t="s">
        <v>141</v>
      </c>
      <c r="I82" s="9"/>
      <c r="J82" s="13"/>
      <c r="K82" s="6" t="s">
        <v>355</v>
      </c>
      <c r="L82" s="21" t="s">
        <v>356</v>
      </c>
    </row>
    <row r="83" spans="1:12" ht="74.25" customHeight="1" x14ac:dyDescent="0.15">
      <c r="A83" s="31">
        <v>2</v>
      </c>
      <c r="B83" s="31">
        <v>2</v>
      </c>
      <c r="C83" s="20">
        <v>75</v>
      </c>
      <c r="D83" s="190" t="s">
        <v>45</v>
      </c>
      <c r="E83" s="6" t="s">
        <v>357</v>
      </c>
      <c r="F83" s="6" t="s">
        <v>353</v>
      </c>
      <c r="G83" s="6" t="s">
        <v>358</v>
      </c>
      <c r="H83" s="12" t="s">
        <v>141</v>
      </c>
      <c r="I83" s="9"/>
      <c r="J83" s="13"/>
      <c r="K83" s="6" t="s">
        <v>355</v>
      </c>
      <c r="L83" s="21" t="s">
        <v>359</v>
      </c>
    </row>
    <row r="84" spans="1:12" ht="87" customHeight="1" x14ac:dyDescent="0.15">
      <c r="A84" s="31">
        <v>2</v>
      </c>
      <c r="B84" s="31">
        <v>2</v>
      </c>
      <c r="C84" s="20">
        <v>76</v>
      </c>
      <c r="D84" s="190" t="s">
        <v>45</v>
      </c>
      <c r="E84" s="6" t="s">
        <v>157</v>
      </c>
      <c r="F84" s="6" t="s">
        <v>360</v>
      </c>
      <c r="G84" s="6" t="s">
        <v>361</v>
      </c>
      <c r="H84" s="12">
        <v>44256</v>
      </c>
      <c r="I84" s="9"/>
      <c r="J84" s="13"/>
      <c r="K84" s="6" t="s">
        <v>362</v>
      </c>
      <c r="L84" s="21" t="s">
        <v>363</v>
      </c>
    </row>
    <row r="85" spans="1:12" ht="74.25" customHeight="1" x14ac:dyDescent="0.15">
      <c r="A85" s="31">
        <v>2</v>
      </c>
      <c r="B85" s="31">
        <v>2</v>
      </c>
      <c r="C85" s="20">
        <v>77</v>
      </c>
      <c r="D85" s="190" t="s">
        <v>45</v>
      </c>
      <c r="E85" s="6" t="s">
        <v>364</v>
      </c>
      <c r="F85" s="6" t="s">
        <v>365</v>
      </c>
      <c r="G85" s="6" t="s">
        <v>366</v>
      </c>
      <c r="H85" s="12" t="s">
        <v>141</v>
      </c>
      <c r="I85" s="9"/>
      <c r="J85" s="13"/>
      <c r="K85" s="6" t="s">
        <v>367</v>
      </c>
      <c r="L85" s="21" t="s">
        <v>368</v>
      </c>
    </row>
    <row r="86" spans="1:12" ht="74.25" customHeight="1" x14ac:dyDescent="0.15">
      <c r="A86" s="31">
        <v>2</v>
      </c>
      <c r="B86" s="31">
        <v>2</v>
      </c>
      <c r="C86" s="20">
        <v>78</v>
      </c>
      <c r="D86" s="190" t="s">
        <v>45</v>
      </c>
      <c r="E86" s="6" t="s">
        <v>369</v>
      </c>
      <c r="F86" s="6" t="s">
        <v>365</v>
      </c>
      <c r="G86" s="6" t="s">
        <v>370</v>
      </c>
      <c r="H86" s="12" t="s">
        <v>141</v>
      </c>
      <c r="I86" s="9"/>
      <c r="J86" s="13"/>
      <c r="K86" s="6" t="s">
        <v>367</v>
      </c>
      <c r="L86" s="21" t="s">
        <v>371</v>
      </c>
    </row>
    <row r="87" spans="1:12" ht="74.25" customHeight="1" x14ac:dyDescent="0.15">
      <c r="A87" s="31">
        <v>2</v>
      </c>
      <c r="B87" s="31">
        <v>2</v>
      </c>
      <c r="C87" s="20">
        <v>79</v>
      </c>
      <c r="D87" s="190" t="s">
        <v>45</v>
      </c>
      <c r="E87" s="6" t="s">
        <v>347</v>
      </c>
      <c r="F87" s="6" t="s">
        <v>365</v>
      </c>
      <c r="G87" s="6" t="s">
        <v>370</v>
      </c>
      <c r="H87" s="12" t="s">
        <v>372</v>
      </c>
      <c r="I87" s="9"/>
      <c r="J87" s="13"/>
      <c r="K87" s="6" t="s">
        <v>367</v>
      </c>
      <c r="L87" s="21" t="s">
        <v>352</v>
      </c>
    </row>
    <row r="88" spans="1:12" ht="74.25" customHeight="1" x14ac:dyDescent="0.15">
      <c r="A88" s="31">
        <v>2</v>
      </c>
      <c r="B88" s="31">
        <v>2</v>
      </c>
      <c r="C88" s="20">
        <v>80</v>
      </c>
      <c r="D88" s="190" t="s">
        <v>45</v>
      </c>
      <c r="E88" s="6" t="s">
        <v>373</v>
      </c>
      <c r="F88" s="6" t="s">
        <v>365</v>
      </c>
      <c r="G88" s="6" t="s">
        <v>366</v>
      </c>
      <c r="H88" s="12" t="s">
        <v>141</v>
      </c>
      <c r="I88" s="9"/>
      <c r="J88" s="13"/>
      <c r="K88" s="6" t="s">
        <v>367</v>
      </c>
      <c r="L88" s="21" t="s">
        <v>374</v>
      </c>
    </row>
    <row r="89" spans="1:12" ht="74.25" customHeight="1" x14ac:dyDescent="0.15">
      <c r="A89" s="31">
        <v>2</v>
      </c>
      <c r="B89" s="31">
        <v>2</v>
      </c>
      <c r="C89" s="20">
        <v>81</v>
      </c>
      <c r="D89" s="190" t="s">
        <v>45</v>
      </c>
      <c r="E89" s="6" t="s">
        <v>157</v>
      </c>
      <c r="F89" s="6" t="s">
        <v>375</v>
      </c>
      <c r="G89" s="6" t="s">
        <v>376</v>
      </c>
      <c r="H89" s="12" t="s">
        <v>377</v>
      </c>
      <c r="I89" s="9"/>
      <c r="J89" s="13"/>
      <c r="K89" s="6" t="s">
        <v>378</v>
      </c>
      <c r="L89" s="21" t="s">
        <v>379</v>
      </c>
    </row>
    <row r="90" spans="1:12" ht="74.25" customHeight="1" x14ac:dyDescent="0.15">
      <c r="A90" s="31">
        <v>2</v>
      </c>
      <c r="B90" s="31">
        <v>2</v>
      </c>
      <c r="C90" s="20">
        <v>82</v>
      </c>
      <c r="D90" s="190" t="s">
        <v>45</v>
      </c>
      <c r="E90" s="6" t="s">
        <v>215</v>
      </c>
      <c r="F90" s="6" t="s">
        <v>375</v>
      </c>
      <c r="G90" s="6" t="s">
        <v>380</v>
      </c>
      <c r="H90" s="12" t="s">
        <v>381</v>
      </c>
      <c r="I90" s="9"/>
      <c r="J90" s="13"/>
      <c r="K90" s="6" t="s">
        <v>378</v>
      </c>
      <c r="L90" s="21" t="s">
        <v>382</v>
      </c>
    </row>
    <row r="91" spans="1:12" ht="74.25" customHeight="1" x14ac:dyDescent="0.15">
      <c r="A91" s="31">
        <v>2</v>
      </c>
      <c r="B91" s="31">
        <v>2</v>
      </c>
      <c r="C91" s="20">
        <v>83</v>
      </c>
      <c r="D91" s="190" t="s">
        <v>45</v>
      </c>
      <c r="E91" s="6" t="s">
        <v>383</v>
      </c>
      <c r="F91" s="6" t="s">
        <v>375</v>
      </c>
      <c r="G91" s="6" t="s">
        <v>384</v>
      </c>
      <c r="H91" s="12" t="s">
        <v>385</v>
      </c>
      <c r="I91" s="9"/>
      <c r="J91" s="13"/>
      <c r="K91" s="6" t="s">
        <v>378</v>
      </c>
      <c r="L91" s="21" t="s">
        <v>386</v>
      </c>
    </row>
    <row r="92" spans="1:12" ht="74.25" customHeight="1" x14ac:dyDescent="0.15">
      <c r="A92" s="31">
        <v>2</v>
      </c>
      <c r="B92" s="31">
        <v>2</v>
      </c>
      <c r="C92" s="20">
        <v>84</v>
      </c>
      <c r="D92" s="190" t="s">
        <v>45</v>
      </c>
      <c r="E92" s="6" t="s">
        <v>387</v>
      </c>
      <c r="F92" s="6" t="s">
        <v>388</v>
      </c>
      <c r="G92" s="6" t="s">
        <v>389</v>
      </c>
      <c r="H92" s="12" t="s">
        <v>390</v>
      </c>
      <c r="I92" s="9" t="s">
        <v>391</v>
      </c>
      <c r="J92" s="13"/>
      <c r="K92" s="6" t="s">
        <v>392</v>
      </c>
      <c r="L92" s="21" t="s">
        <v>393</v>
      </c>
    </row>
    <row r="93" spans="1:12" ht="74.25" customHeight="1" x14ac:dyDescent="0.15">
      <c r="A93" s="31">
        <v>2</v>
      </c>
      <c r="B93" s="31">
        <v>2</v>
      </c>
      <c r="C93" s="20">
        <v>85</v>
      </c>
      <c r="D93" s="190" t="s">
        <v>45</v>
      </c>
      <c r="E93" s="6" t="s">
        <v>394</v>
      </c>
      <c r="F93" s="6" t="s">
        <v>388</v>
      </c>
      <c r="G93" s="6" t="s">
        <v>389</v>
      </c>
      <c r="H93" s="12" t="s">
        <v>395</v>
      </c>
      <c r="I93" s="9" t="s">
        <v>396</v>
      </c>
      <c r="J93" s="13"/>
      <c r="K93" s="6" t="s">
        <v>392</v>
      </c>
      <c r="L93" s="21" t="s">
        <v>397</v>
      </c>
    </row>
    <row r="94" spans="1:12" ht="87.75" customHeight="1" x14ac:dyDescent="0.15">
      <c r="A94" s="31">
        <v>2</v>
      </c>
      <c r="B94" s="31">
        <v>2</v>
      </c>
      <c r="C94" s="20">
        <v>86</v>
      </c>
      <c r="D94" s="190" t="s">
        <v>45</v>
      </c>
      <c r="E94" s="6" t="s">
        <v>398</v>
      </c>
      <c r="F94" s="6" t="s">
        <v>388</v>
      </c>
      <c r="G94" s="6" t="s">
        <v>389</v>
      </c>
      <c r="H94" s="12" t="s">
        <v>399</v>
      </c>
      <c r="I94" s="9" t="s">
        <v>396</v>
      </c>
      <c r="J94" s="13"/>
      <c r="K94" s="6" t="s">
        <v>392</v>
      </c>
      <c r="L94" s="21" t="s">
        <v>400</v>
      </c>
    </row>
    <row r="95" spans="1:12" ht="87.75" customHeight="1" x14ac:dyDescent="0.15">
      <c r="A95" s="31">
        <v>2</v>
      </c>
      <c r="B95" s="31">
        <v>2</v>
      </c>
      <c r="C95" s="20">
        <v>87</v>
      </c>
      <c r="D95" s="190" t="s">
        <v>45</v>
      </c>
      <c r="E95" s="6" t="s">
        <v>401</v>
      </c>
      <c r="F95" s="6" t="s">
        <v>402</v>
      </c>
      <c r="G95" s="6" t="s">
        <v>403</v>
      </c>
      <c r="H95" s="12" t="s">
        <v>404</v>
      </c>
      <c r="I95" s="9" t="s">
        <v>405</v>
      </c>
      <c r="J95" s="13"/>
      <c r="K95" s="6" t="s">
        <v>406</v>
      </c>
      <c r="L95" s="21" t="s">
        <v>407</v>
      </c>
    </row>
    <row r="96" spans="1:12" ht="74.25" customHeight="1" x14ac:dyDescent="0.15">
      <c r="A96" s="31">
        <v>2</v>
      </c>
      <c r="B96" s="31">
        <v>2</v>
      </c>
      <c r="C96" s="20">
        <v>88</v>
      </c>
      <c r="D96" s="190" t="s">
        <v>45</v>
      </c>
      <c r="E96" s="6" t="s">
        <v>408</v>
      </c>
      <c r="F96" s="6" t="s">
        <v>409</v>
      </c>
      <c r="G96" s="6" t="s">
        <v>410</v>
      </c>
      <c r="H96" s="12">
        <v>44629</v>
      </c>
      <c r="I96" s="9"/>
      <c r="J96" s="13"/>
      <c r="K96" s="6" t="s">
        <v>411</v>
      </c>
      <c r="L96" s="21" t="s">
        <v>412</v>
      </c>
    </row>
    <row r="97" spans="1:16" ht="74.25" customHeight="1" x14ac:dyDescent="0.15">
      <c r="A97" s="31">
        <v>2</v>
      </c>
      <c r="B97" s="31">
        <v>2</v>
      </c>
      <c r="C97" s="20">
        <v>89</v>
      </c>
      <c r="D97" s="190" t="s">
        <v>45</v>
      </c>
      <c r="E97" s="6" t="s">
        <v>105</v>
      </c>
      <c r="F97" s="6" t="s">
        <v>409</v>
      </c>
      <c r="G97" s="6" t="s">
        <v>413</v>
      </c>
      <c r="H97" s="12" t="s">
        <v>48</v>
      </c>
      <c r="I97" s="9"/>
      <c r="J97" s="13"/>
      <c r="K97" s="6" t="s">
        <v>414</v>
      </c>
      <c r="L97" s="21" t="s">
        <v>415</v>
      </c>
    </row>
    <row r="98" spans="1:16" ht="74.25" customHeight="1" x14ac:dyDescent="0.15">
      <c r="A98" s="31">
        <v>2</v>
      </c>
      <c r="B98" s="31">
        <v>2</v>
      </c>
      <c r="C98" s="20">
        <v>90</v>
      </c>
      <c r="D98" s="190" t="s">
        <v>45</v>
      </c>
      <c r="E98" s="6" t="s">
        <v>416</v>
      </c>
      <c r="F98" s="6" t="s">
        <v>409</v>
      </c>
      <c r="G98" s="6" t="s">
        <v>417</v>
      </c>
      <c r="H98" s="12">
        <v>44623</v>
      </c>
      <c r="I98" s="9" t="s">
        <v>418</v>
      </c>
      <c r="J98" s="13"/>
      <c r="K98" s="6" t="s">
        <v>411</v>
      </c>
      <c r="L98" s="21" t="s">
        <v>419</v>
      </c>
    </row>
    <row r="99" spans="1:16" ht="74.25" customHeight="1" x14ac:dyDescent="0.15">
      <c r="A99" s="31">
        <v>2</v>
      </c>
      <c r="B99" s="31">
        <v>2</v>
      </c>
      <c r="C99" s="20">
        <v>91</v>
      </c>
      <c r="D99" s="190" t="s">
        <v>45</v>
      </c>
      <c r="E99" s="6" t="s">
        <v>420</v>
      </c>
      <c r="F99" s="6" t="s">
        <v>421</v>
      </c>
      <c r="G99" s="6" t="s">
        <v>422</v>
      </c>
      <c r="H99" s="12">
        <v>44623</v>
      </c>
      <c r="I99" s="9" t="s">
        <v>423</v>
      </c>
      <c r="J99" s="13"/>
      <c r="K99" s="6" t="s">
        <v>424</v>
      </c>
      <c r="L99" s="21" t="s">
        <v>425</v>
      </c>
    </row>
    <row r="100" spans="1:16" ht="74.25" customHeight="1" x14ac:dyDescent="0.15">
      <c r="A100" s="31">
        <v>2</v>
      </c>
      <c r="B100" s="31">
        <v>2</v>
      </c>
      <c r="C100" s="20">
        <v>92</v>
      </c>
      <c r="D100" s="190" t="s">
        <v>45</v>
      </c>
      <c r="E100" s="6" t="s">
        <v>426</v>
      </c>
      <c r="F100" s="6" t="s">
        <v>421</v>
      </c>
      <c r="G100" s="6" t="s">
        <v>427</v>
      </c>
      <c r="H100" s="12">
        <v>44622</v>
      </c>
      <c r="I100" s="9" t="s">
        <v>102</v>
      </c>
      <c r="J100" s="13"/>
      <c r="K100" s="6" t="s">
        <v>424</v>
      </c>
      <c r="L100" s="21" t="s">
        <v>428</v>
      </c>
    </row>
    <row r="101" spans="1:16" ht="74.25" customHeight="1" x14ac:dyDescent="0.15">
      <c r="A101" s="31">
        <v>2</v>
      </c>
      <c r="B101" s="31">
        <v>2</v>
      </c>
      <c r="C101" s="20">
        <v>93</v>
      </c>
      <c r="D101" s="190" t="s">
        <v>45</v>
      </c>
      <c r="E101" s="6" t="s">
        <v>429</v>
      </c>
      <c r="F101" s="6" t="s">
        <v>421</v>
      </c>
      <c r="G101" s="6" t="s">
        <v>430</v>
      </c>
      <c r="H101" s="12" t="s">
        <v>431</v>
      </c>
      <c r="I101" s="9" t="s">
        <v>432</v>
      </c>
      <c r="J101" s="13"/>
      <c r="K101" s="6" t="s">
        <v>424</v>
      </c>
      <c r="L101" s="21" t="s">
        <v>433</v>
      </c>
    </row>
    <row r="102" spans="1:16" ht="74.25" customHeight="1" x14ac:dyDescent="0.15">
      <c r="A102" s="31">
        <v>2</v>
      </c>
      <c r="B102" s="31">
        <v>2</v>
      </c>
      <c r="C102" s="20">
        <v>94</v>
      </c>
      <c r="D102" s="190" t="s">
        <v>45</v>
      </c>
      <c r="E102" s="6" t="s">
        <v>434</v>
      </c>
      <c r="F102" s="6" t="s">
        <v>421</v>
      </c>
      <c r="G102" s="6" t="s">
        <v>427</v>
      </c>
      <c r="H102" s="12">
        <v>44623</v>
      </c>
      <c r="I102" s="9" t="s">
        <v>435</v>
      </c>
      <c r="J102" s="13"/>
      <c r="K102" s="6" t="s">
        <v>424</v>
      </c>
      <c r="L102" s="21" t="s">
        <v>436</v>
      </c>
    </row>
    <row r="103" spans="1:16" ht="74.25" customHeight="1" x14ac:dyDescent="0.15">
      <c r="A103" s="31">
        <v>2</v>
      </c>
      <c r="B103" s="31">
        <v>2</v>
      </c>
      <c r="C103" s="20">
        <v>95</v>
      </c>
      <c r="D103" s="190" t="s">
        <v>45</v>
      </c>
      <c r="E103" s="6" t="s">
        <v>437</v>
      </c>
      <c r="F103" s="6" t="s">
        <v>438</v>
      </c>
      <c r="G103" s="6" t="s">
        <v>439</v>
      </c>
      <c r="H103" s="12" t="s">
        <v>440</v>
      </c>
      <c r="I103" s="9" t="s">
        <v>441</v>
      </c>
      <c r="J103" s="13" t="s">
        <v>442</v>
      </c>
      <c r="K103" s="6" t="s">
        <v>443</v>
      </c>
      <c r="L103" s="21" t="s">
        <v>444</v>
      </c>
      <c r="P103" s="2" t="s">
        <v>0</v>
      </c>
    </row>
    <row r="104" spans="1:16" ht="74.25" customHeight="1" x14ac:dyDescent="0.15">
      <c r="A104" s="31">
        <v>2</v>
      </c>
      <c r="B104" s="31">
        <v>2</v>
      </c>
      <c r="C104" s="20">
        <v>96</v>
      </c>
      <c r="D104" s="190" t="s">
        <v>45</v>
      </c>
      <c r="E104" s="6" t="s">
        <v>437</v>
      </c>
      <c r="F104" s="6" t="s">
        <v>438</v>
      </c>
      <c r="G104" s="6" t="s">
        <v>445</v>
      </c>
      <c r="H104" s="12">
        <v>44622</v>
      </c>
      <c r="I104" s="9" t="s">
        <v>446</v>
      </c>
      <c r="J104" s="13" t="s">
        <v>442</v>
      </c>
      <c r="K104" s="6" t="s">
        <v>443</v>
      </c>
      <c r="L104" s="21" t="s">
        <v>444</v>
      </c>
    </row>
    <row r="105" spans="1:16" ht="74.25" customHeight="1" x14ac:dyDescent="0.15">
      <c r="A105" s="31">
        <v>2</v>
      </c>
      <c r="B105" s="31">
        <v>2</v>
      </c>
      <c r="C105" s="20">
        <v>97</v>
      </c>
      <c r="D105" s="190" t="s">
        <v>45</v>
      </c>
      <c r="E105" s="6" t="s">
        <v>437</v>
      </c>
      <c r="F105" s="6" t="s">
        <v>438</v>
      </c>
      <c r="G105" s="6" t="s">
        <v>447</v>
      </c>
      <c r="H105" s="12">
        <v>44622</v>
      </c>
      <c r="I105" s="9" t="s">
        <v>448</v>
      </c>
      <c r="J105" s="13" t="s">
        <v>442</v>
      </c>
      <c r="K105" s="6" t="s">
        <v>443</v>
      </c>
      <c r="L105" s="21" t="s">
        <v>444</v>
      </c>
    </row>
    <row r="106" spans="1:16" ht="74.25" customHeight="1" x14ac:dyDescent="0.15">
      <c r="A106" s="31">
        <v>2</v>
      </c>
      <c r="B106" s="31">
        <v>2</v>
      </c>
      <c r="C106" s="20">
        <v>98</v>
      </c>
      <c r="D106" s="190" t="s">
        <v>45</v>
      </c>
      <c r="E106" s="6" t="s">
        <v>449</v>
      </c>
      <c r="F106" s="6" t="s">
        <v>438</v>
      </c>
      <c r="G106" s="6" t="s">
        <v>450</v>
      </c>
      <c r="H106" s="12">
        <v>44623</v>
      </c>
      <c r="I106" s="9" t="s">
        <v>451</v>
      </c>
      <c r="J106" s="13" t="s">
        <v>442</v>
      </c>
      <c r="K106" s="6" t="s">
        <v>443</v>
      </c>
      <c r="L106" s="21" t="s">
        <v>452</v>
      </c>
    </row>
    <row r="107" spans="1:16" ht="74.25" customHeight="1" x14ac:dyDescent="0.15">
      <c r="A107" s="31">
        <v>2</v>
      </c>
      <c r="B107" s="31">
        <v>2</v>
      </c>
      <c r="C107" s="20">
        <v>99</v>
      </c>
      <c r="D107" s="190" t="s">
        <v>45</v>
      </c>
      <c r="E107" s="6" t="s">
        <v>453</v>
      </c>
      <c r="F107" s="6" t="s">
        <v>438</v>
      </c>
      <c r="G107" s="6" t="s">
        <v>454</v>
      </c>
      <c r="H107" s="12">
        <v>44627</v>
      </c>
      <c r="I107" s="9" t="s">
        <v>455</v>
      </c>
      <c r="J107" s="13" t="s">
        <v>442</v>
      </c>
      <c r="K107" s="6" t="s">
        <v>456</v>
      </c>
      <c r="L107" s="21" t="s">
        <v>457</v>
      </c>
    </row>
    <row r="108" spans="1:16" ht="74.25" customHeight="1" x14ac:dyDescent="0.15">
      <c r="A108" s="31">
        <v>2</v>
      </c>
      <c r="B108" s="31">
        <v>2</v>
      </c>
      <c r="C108" s="20">
        <v>100</v>
      </c>
      <c r="D108" s="190" t="s">
        <v>45</v>
      </c>
      <c r="E108" s="6" t="s">
        <v>458</v>
      </c>
      <c r="F108" s="6" t="s">
        <v>459</v>
      </c>
      <c r="G108" s="6" t="s">
        <v>460</v>
      </c>
      <c r="H108" s="12" t="s">
        <v>63</v>
      </c>
      <c r="I108" s="9"/>
      <c r="J108" s="13"/>
      <c r="K108" s="6" t="s">
        <v>461</v>
      </c>
      <c r="L108" s="21" t="s">
        <v>462</v>
      </c>
    </row>
    <row r="109" spans="1:16" ht="74.25" customHeight="1" x14ac:dyDescent="0.15">
      <c r="A109" s="31">
        <v>2</v>
      </c>
      <c r="B109" s="31">
        <v>2</v>
      </c>
      <c r="C109" s="20">
        <v>101</v>
      </c>
      <c r="D109" s="190" t="s">
        <v>45</v>
      </c>
      <c r="E109" s="6" t="s">
        <v>463</v>
      </c>
      <c r="F109" s="6" t="s">
        <v>459</v>
      </c>
      <c r="G109" s="6" t="s">
        <v>460</v>
      </c>
      <c r="H109" s="12" t="s">
        <v>63</v>
      </c>
      <c r="I109" s="9"/>
      <c r="J109" s="13"/>
      <c r="K109" s="6" t="s">
        <v>461</v>
      </c>
      <c r="L109" s="21" t="s">
        <v>462</v>
      </c>
    </row>
    <row r="110" spans="1:16" ht="74.25" customHeight="1" x14ac:dyDescent="0.15">
      <c r="A110" s="31">
        <v>2</v>
      </c>
      <c r="B110" s="31">
        <v>2</v>
      </c>
      <c r="C110" s="20">
        <v>102</v>
      </c>
      <c r="D110" s="190" t="s">
        <v>45</v>
      </c>
      <c r="E110" s="6" t="s">
        <v>464</v>
      </c>
      <c r="F110" s="6" t="s">
        <v>459</v>
      </c>
      <c r="G110" s="6" t="s">
        <v>460</v>
      </c>
      <c r="H110" s="12" t="s">
        <v>63</v>
      </c>
      <c r="I110" s="9"/>
      <c r="J110" s="13"/>
      <c r="K110" s="6" t="s">
        <v>461</v>
      </c>
      <c r="L110" s="21" t="s">
        <v>465</v>
      </c>
    </row>
    <row r="111" spans="1:16" ht="74.25" customHeight="1" x14ac:dyDescent="0.15">
      <c r="A111" s="31">
        <v>2</v>
      </c>
      <c r="B111" s="31">
        <v>2</v>
      </c>
      <c r="C111" s="20">
        <v>103</v>
      </c>
      <c r="D111" s="190" t="s">
        <v>5539</v>
      </c>
      <c r="E111" s="6" t="s">
        <v>369</v>
      </c>
      <c r="F111" s="6" t="s">
        <v>466</v>
      </c>
      <c r="G111" s="6" t="s">
        <v>467</v>
      </c>
      <c r="H111" s="12" t="s">
        <v>468</v>
      </c>
      <c r="I111" s="9"/>
      <c r="J111" s="13"/>
      <c r="K111" s="6" t="s">
        <v>469</v>
      </c>
      <c r="L111" s="21" t="s">
        <v>470</v>
      </c>
    </row>
    <row r="112" spans="1:16" ht="74.25" customHeight="1" x14ac:dyDescent="0.15">
      <c r="A112" s="31">
        <v>2</v>
      </c>
      <c r="B112" s="31">
        <v>70</v>
      </c>
      <c r="C112" s="20">
        <v>1</v>
      </c>
      <c r="D112" s="190" t="s">
        <v>28</v>
      </c>
      <c r="E112" s="6" t="s">
        <v>29</v>
      </c>
      <c r="F112" s="6" t="s">
        <v>30</v>
      </c>
      <c r="G112" s="6"/>
      <c r="H112" s="12">
        <v>43525</v>
      </c>
      <c r="I112" s="9"/>
      <c r="J112" s="13"/>
      <c r="K112" s="6" t="s">
        <v>31</v>
      </c>
      <c r="L112" s="21" t="s">
        <v>32</v>
      </c>
    </row>
    <row r="113" spans="1:12" ht="74.25" customHeight="1" x14ac:dyDescent="0.15">
      <c r="A113" s="31">
        <v>2</v>
      </c>
      <c r="B113" s="31">
        <v>70</v>
      </c>
      <c r="C113" s="20">
        <v>2</v>
      </c>
      <c r="D113" s="190" t="s">
        <v>28</v>
      </c>
      <c r="E113" s="6" t="s">
        <v>33</v>
      </c>
      <c r="F113" s="6" t="s">
        <v>30</v>
      </c>
      <c r="G113" s="6" t="s">
        <v>34</v>
      </c>
      <c r="H113" s="12" t="s">
        <v>35</v>
      </c>
      <c r="I113" s="9" t="s">
        <v>36</v>
      </c>
      <c r="J113" s="13"/>
      <c r="K113" s="6" t="s">
        <v>37</v>
      </c>
      <c r="L113" s="21" t="s">
        <v>38</v>
      </c>
    </row>
    <row r="114" spans="1:12" ht="74.25" customHeight="1" x14ac:dyDescent="0.15">
      <c r="A114" s="31">
        <v>2</v>
      </c>
      <c r="B114" s="31">
        <v>70</v>
      </c>
      <c r="C114" s="20">
        <v>3</v>
      </c>
      <c r="D114" s="190" t="s">
        <v>28</v>
      </c>
      <c r="E114" s="6" t="s">
        <v>39</v>
      </c>
      <c r="F114" s="6" t="s">
        <v>30</v>
      </c>
      <c r="G114" s="6"/>
      <c r="H114" s="12">
        <v>43525</v>
      </c>
      <c r="I114" s="9"/>
      <c r="J114" s="13"/>
      <c r="K114" s="6" t="s">
        <v>31</v>
      </c>
      <c r="L114" s="21" t="s">
        <v>40</v>
      </c>
    </row>
    <row r="115" spans="1:12" ht="74.25" customHeight="1" x14ac:dyDescent="0.15">
      <c r="A115" s="31">
        <v>2</v>
      </c>
      <c r="B115" s="31">
        <v>70</v>
      </c>
      <c r="C115" s="20">
        <v>4</v>
      </c>
      <c r="D115" s="190" t="s">
        <v>28</v>
      </c>
      <c r="E115" s="6" t="s">
        <v>41</v>
      </c>
      <c r="F115" s="6" t="s">
        <v>30</v>
      </c>
      <c r="G115" s="6" t="s">
        <v>42</v>
      </c>
      <c r="H115" s="12" t="s">
        <v>35</v>
      </c>
      <c r="I115" s="9" t="s">
        <v>36</v>
      </c>
      <c r="J115" s="13"/>
      <c r="K115" s="6" t="s">
        <v>43</v>
      </c>
      <c r="L115" s="21" t="s">
        <v>44</v>
      </c>
    </row>
    <row r="116" spans="1:12" ht="74.25" customHeight="1" x14ac:dyDescent="0.15">
      <c r="A116" s="31">
        <v>3</v>
      </c>
      <c r="B116" s="31">
        <v>3</v>
      </c>
      <c r="C116" s="20">
        <v>1</v>
      </c>
      <c r="D116" s="190" t="s">
        <v>471</v>
      </c>
      <c r="E116" s="6" t="s">
        <v>472</v>
      </c>
      <c r="F116" s="6" t="s">
        <v>473</v>
      </c>
      <c r="G116" s="6" t="s">
        <v>474</v>
      </c>
      <c r="H116" s="12" t="s">
        <v>475</v>
      </c>
      <c r="I116" s="9" t="s">
        <v>476</v>
      </c>
      <c r="J116" s="13"/>
      <c r="K116" s="6" t="s">
        <v>477</v>
      </c>
      <c r="L116" s="21" t="s">
        <v>478</v>
      </c>
    </row>
    <row r="117" spans="1:12" ht="84.75" customHeight="1" x14ac:dyDescent="0.15">
      <c r="A117" s="31">
        <v>3</v>
      </c>
      <c r="B117" s="31">
        <v>3</v>
      </c>
      <c r="C117" s="20">
        <v>2</v>
      </c>
      <c r="D117" s="190" t="s">
        <v>471</v>
      </c>
      <c r="E117" s="6" t="s">
        <v>479</v>
      </c>
      <c r="F117" s="6" t="s">
        <v>480</v>
      </c>
      <c r="G117" s="6" t="s">
        <v>481</v>
      </c>
      <c r="H117" s="12" t="s">
        <v>482</v>
      </c>
      <c r="I117" s="9"/>
      <c r="J117" s="13"/>
      <c r="K117" s="6" t="s">
        <v>483</v>
      </c>
      <c r="L117" s="21" t="s">
        <v>484</v>
      </c>
    </row>
    <row r="118" spans="1:12" ht="74.25" customHeight="1" x14ac:dyDescent="0.15">
      <c r="A118" s="31">
        <v>3</v>
      </c>
      <c r="B118" s="31">
        <v>3</v>
      </c>
      <c r="C118" s="20">
        <v>3</v>
      </c>
      <c r="D118" s="190" t="s">
        <v>471</v>
      </c>
      <c r="E118" s="6" t="s">
        <v>485</v>
      </c>
      <c r="F118" s="6" t="s">
        <v>486</v>
      </c>
      <c r="G118" s="6" t="s">
        <v>487</v>
      </c>
      <c r="H118" s="12" t="s">
        <v>482</v>
      </c>
      <c r="I118" s="9"/>
      <c r="J118" s="13"/>
      <c r="K118" s="6" t="s">
        <v>488</v>
      </c>
      <c r="L118" s="21" t="s">
        <v>489</v>
      </c>
    </row>
    <row r="119" spans="1:12" ht="82.5" customHeight="1" x14ac:dyDescent="0.15">
      <c r="A119" s="31">
        <v>3</v>
      </c>
      <c r="B119" s="31">
        <v>3</v>
      </c>
      <c r="C119" s="20">
        <v>4</v>
      </c>
      <c r="D119" s="190" t="s">
        <v>471</v>
      </c>
      <c r="E119" s="6" t="s">
        <v>490</v>
      </c>
      <c r="F119" s="6" t="s">
        <v>486</v>
      </c>
      <c r="G119" s="6" t="s">
        <v>491</v>
      </c>
      <c r="H119" s="12" t="s">
        <v>482</v>
      </c>
      <c r="I119" s="9"/>
      <c r="J119" s="13"/>
      <c r="K119" s="6" t="s">
        <v>488</v>
      </c>
      <c r="L119" s="21" t="s">
        <v>492</v>
      </c>
    </row>
    <row r="120" spans="1:12" ht="90.75" customHeight="1" x14ac:dyDescent="0.15">
      <c r="A120" s="31">
        <v>3</v>
      </c>
      <c r="B120" s="31">
        <v>3</v>
      </c>
      <c r="C120" s="20">
        <v>5</v>
      </c>
      <c r="D120" s="190" t="s">
        <v>471</v>
      </c>
      <c r="E120" s="32" t="s">
        <v>493</v>
      </c>
      <c r="F120" s="32" t="s">
        <v>494</v>
      </c>
      <c r="G120" s="32" t="s">
        <v>495</v>
      </c>
      <c r="H120" s="33" t="s">
        <v>496</v>
      </c>
      <c r="I120" s="34"/>
      <c r="J120" s="35"/>
      <c r="K120" s="32" t="s">
        <v>497</v>
      </c>
      <c r="L120" s="251" t="s">
        <v>498</v>
      </c>
    </row>
    <row r="121" spans="1:12" ht="74.25" customHeight="1" x14ac:dyDescent="0.15">
      <c r="A121" s="31">
        <v>3</v>
      </c>
      <c r="B121" s="31">
        <v>3</v>
      </c>
      <c r="C121" s="20">
        <v>6</v>
      </c>
      <c r="D121" s="190" t="s">
        <v>471</v>
      </c>
      <c r="E121" s="32" t="s">
        <v>499</v>
      </c>
      <c r="F121" s="32" t="s">
        <v>494</v>
      </c>
      <c r="G121" s="32" t="s">
        <v>500</v>
      </c>
      <c r="H121" s="33" t="s">
        <v>501</v>
      </c>
      <c r="I121" s="34" t="s">
        <v>502</v>
      </c>
      <c r="J121" s="35"/>
      <c r="K121" s="32" t="s">
        <v>497</v>
      </c>
      <c r="L121" s="251" t="s">
        <v>503</v>
      </c>
    </row>
    <row r="122" spans="1:12" ht="74.25" customHeight="1" x14ac:dyDescent="0.15">
      <c r="A122" s="31">
        <v>3</v>
      </c>
      <c r="B122" s="31">
        <v>3</v>
      </c>
      <c r="C122" s="20">
        <v>7</v>
      </c>
      <c r="D122" s="190" t="s">
        <v>471</v>
      </c>
      <c r="E122" s="6" t="s">
        <v>504</v>
      </c>
      <c r="F122" s="6" t="s">
        <v>505</v>
      </c>
      <c r="G122" s="6" t="s">
        <v>506</v>
      </c>
      <c r="H122" s="12" t="s">
        <v>507</v>
      </c>
      <c r="I122" s="9" t="s">
        <v>508</v>
      </c>
      <c r="J122" s="13"/>
      <c r="K122" s="6" t="s">
        <v>509</v>
      </c>
      <c r="L122" s="21" t="s">
        <v>510</v>
      </c>
    </row>
    <row r="123" spans="1:12" ht="74.25" customHeight="1" x14ac:dyDescent="0.15">
      <c r="A123" s="31">
        <v>3</v>
      </c>
      <c r="B123" s="31">
        <v>3</v>
      </c>
      <c r="C123" s="20">
        <v>8</v>
      </c>
      <c r="D123" s="190" t="s">
        <v>471</v>
      </c>
      <c r="E123" s="6" t="s">
        <v>511</v>
      </c>
      <c r="F123" s="6" t="s">
        <v>512</v>
      </c>
      <c r="G123" s="6" t="s">
        <v>513</v>
      </c>
      <c r="H123" s="12" t="s">
        <v>514</v>
      </c>
      <c r="I123" s="9" t="s">
        <v>515</v>
      </c>
      <c r="J123" s="13" t="s">
        <v>516</v>
      </c>
      <c r="K123" s="6" t="s">
        <v>517</v>
      </c>
      <c r="L123" s="21" t="s">
        <v>518</v>
      </c>
    </row>
    <row r="124" spans="1:12" ht="74.25" customHeight="1" x14ac:dyDescent="0.15">
      <c r="A124" s="31">
        <v>3</v>
      </c>
      <c r="B124" s="31">
        <v>3</v>
      </c>
      <c r="C124" s="20">
        <v>9</v>
      </c>
      <c r="D124" s="190" t="s">
        <v>471</v>
      </c>
      <c r="E124" s="6" t="s">
        <v>519</v>
      </c>
      <c r="F124" s="6" t="s">
        <v>520</v>
      </c>
      <c r="G124" s="6" t="s">
        <v>521</v>
      </c>
      <c r="H124" s="12" t="s">
        <v>522</v>
      </c>
      <c r="I124" s="9" t="s">
        <v>523</v>
      </c>
      <c r="J124" s="13"/>
      <c r="K124" s="6" t="s">
        <v>524</v>
      </c>
      <c r="L124" s="21" t="s">
        <v>525</v>
      </c>
    </row>
    <row r="125" spans="1:12" ht="74.25" customHeight="1" x14ac:dyDescent="0.15">
      <c r="A125" s="31">
        <v>3</v>
      </c>
      <c r="B125" s="31">
        <v>3</v>
      </c>
      <c r="C125" s="20">
        <v>10</v>
      </c>
      <c r="D125" s="190" t="s">
        <v>471</v>
      </c>
      <c r="E125" s="6" t="s">
        <v>526</v>
      </c>
      <c r="F125" s="6" t="s">
        <v>520</v>
      </c>
      <c r="G125" s="6" t="s">
        <v>521</v>
      </c>
      <c r="H125" s="12" t="s">
        <v>522</v>
      </c>
      <c r="I125" s="9" t="s">
        <v>527</v>
      </c>
      <c r="J125" s="13"/>
      <c r="K125" s="6" t="s">
        <v>524</v>
      </c>
      <c r="L125" s="21" t="s">
        <v>525</v>
      </c>
    </row>
    <row r="126" spans="1:12" ht="74.25" customHeight="1" x14ac:dyDescent="0.15">
      <c r="A126" s="31">
        <v>3</v>
      </c>
      <c r="B126" s="31">
        <v>3</v>
      </c>
      <c r="C126" s="20">
        <v>11</v>
      </c>
      <c r="D126" s="190" t="s">
        <v>471</v>
      </c>
      <c r="E126" s="6" t="s">
        <v>528</v>
      </c>
      <c r="F126" s="6" t="s">
        <v>520</v>
      </c>
      <c r="G126" s="6" t="s">
        <v>521</v>
      </c>
      <c r="H126" s="12" t="s">
        <v>522</v>
      </c>
      <c r="I126" s="9" t="s">
        <v>529</v>
      </c>
      <c r="J126" s="13"/>
      <c r="K126" s="6" t="s">
        <v>530</v>
      </c>
      <c r="L126" s="21" t="s">
        <v>531</v>
      </c>
    </row>
    <row r="127" spans="1:12" ht="74.25" customHeight="1" x14ac:dyDescent="0.15">
      <c r="A127" s="31">
        <v>3</v>
      </c>
      <c r="B127" s="31">
        <v>3</v>
      </c>
      <c r="C127" s="20">
        <v>12</v>
      </c>
      <c r="D127" s="190" t="s">
        <v>471</v>
      </c>
      <c r="E127" s="6" t="s">
        <v>532</v>
      </c>
      <c r="F127" s="6" t="s">
        <v>520</v>
      </c>
      <c r="G127" s="6" t="s">
        <v>521</v>
      </c>
      <c r="H127" s="12"/>
      <c r="I127" s="9"/>
      <c r="J127" s="13"/>
      <c r="K127" s="6" t="s">
        <v>533</v>
      </c>
      <c r="L127" s="21" t="s">
        <v>534</v>
      </c>
    </row>
    <row r="128" spans="1:12" ht="74.25" customHeight="1" x14ac:dyDescent="0.15">
      <c r="A128" s="31">
        <v>3</v>
      </c>
      <c r="B128" s="31">
        <v>3</v>
      </c>
      <c r="C128" s="20">
        <v>13</v>
      </c>
      <c r="D128" s="190" t="s">
        <v>471</v>
      </c>
      <c r="E128" s="6" t="s">
        <v>535</v>
      </c>
      <c r="F128" s="6" t="s">
        <v>520</v>
      </c>
      <c r="G128" s="6"/>
      <c r="H128" s="12"/>
      <c r="I128" s="9"/>
      <c r="J128" s="13" t="s">
        <v>536</v>
      </c>
      <c r="K128" s="6" t="s">
        <v>524</v>
      </c>
      <c r="L128" s="21" t="s">
        <v>537</v>
      </c>
    </row>
    <row r="129" spans="1:12" ht="74.25" customHeight="1" x14ac:dyDescent="0.15">
      <c r="A129" s="31">
        <v>3</v>
      </c>
      <c r="B129" s="31">
        <v>3</v>
      </c>
      <c r="C129" s="20">
        <v>14</v>
      </c>
      <c r="D129" s="190" t="s">
        <v>471</v>
      </c>
      <c r="E129" s="6" t="s">
        <v>472</v>
      </c>
      <c r="F129" s="6" t="s">
        <v>473</v>
      </c>
      <c r="G129" s="6" t="s">
        <v>474</v>
      </c>
      <c r="H129" s="12" t="s">
        <v>538</v>
      </c>
      <c r="I129" s="9" t="s">
        <v>539</v>
      </c>
      <c r="J129" s="13"/>
      <c r="K129" s="6" t="s">
        <v>477</v>
      </c>
      <c r="L129" s="21" t="s">
        <v>478</v>
      </c>
    </row>
    <row r="130" spans="1:12" ht="77.25" customHeight="1" x14ac:dyDescent="0.15">
      <c r="A130" s="31">
        <v>3</v>
      </c>
      <c r="B130" s="31">
        <v>3</v>
      </c>
      <c r="C130" s="20">
        <v>15</v>
      </c>
      <c r="D130" s="190" t="s">
        <v>471</v>
      </c>
      <c r="E130" s="6" t="s">
        <v>479</v>
      </c>
      <c r="F130" s="6" t="s">
        <v>480</v>
      </c>
      <c r="G130" s="6" t="s">
        <v>481</v>
      </c>
      <c r="H130" s="12" t="s">
        <v>216</v>
      </c>
      <c r="I130" s="9"/>
      <c r="J130" s="13"/>
      <c r="K130" s="6" t="s">
        <v>483</v>
      </c>
      <c r="L130" s="21" t="s">
        <v>484</v>
      </c>
    </row>
    <row r="131" spans="1:12" ht="74.25" customHeight="1" x14ac:dyDescent="0.15">
      <c r="A131" s="31">
        <v>3</v>
      </c>
      <c r="B131" s="31">
        <v>3</v>
      </c>
      <c r="C131" s="20">
        <v>16</v>
      </c>
      <c r="D131" s="190" t="s">
        <v>471</v>
      </c>
      <c r="E131" s="6" t="s">
        <v>485</v>
      </c>
      <c r="F131" s="6" t="s">
        <v>486</v>
      </c>
      <c r="G131" s="6" t="s">
        <v>487</v>
      </c>
      <c r="H131" s="12" t="s">
        <v>216</v>
      </c>
      <c r="I131" s="9"/>
      <c r="J131" s="13"/>
      <c r="K131" s="6" t="s">
        <v>540</v>
      </c>
      <c r="L131" s="21" t="s">
        <v>489</v>
      </c>
    </row>
    <row r="132" spans="1:12" ht="75" customHeight="1" x14ac:dyDescent="0.15">
      <c r="A132" s="31">
        <v>3</v>
      </c>
      <c r="B132" s="31">
        <v>3</v>
      </c>
      <c r="C132" s="20">
        <v>17</v>
      </c>
      <c r="D132" s="190" t="s">
        <v>471</v>
      </c>
      <c r="E132" s="6" t="s">
        <v>490</v>
      </c>
      <c r="F132" s="6" t="s">
        <v>486</v>
      </c>
      <c r="G132" s="6" t="s">
        <v>491</v>
      </c>
      <c r="H132" s="12" t="s">
        <v>216</v>
      </c>
      <c r="I132" s="9"/>
      <c r="J132" s="13"/>
      <c r="K132" s="6" t="s">
        <v>540</v>
      </c>
      <c r="L132" s="21" t="s">
        <v>492</v>
      </c>
    </row>
    <row r="133" spans="1:12" ht="74.25" customHeight="1" x14ac:dyDescent="0.15">
      <c r="A133" s="31">
        <v>3</v>
      </c>
      <c r="B133" s="31">
        <v>3</v>
      </c>
      <c r="C133" s="20">
        <v>18</v>
      </c>
      <c r="D133" s="190" t="s">
        <v>471</v>
      </c>
      <c r="E133" s="6"/>
      <c r="F133" s="6" t="s">
        <v>541</v>
      </c>
      <c r="G133" s="6" t="s">
        <v>542</v>
      </c>
      <c r="H133" s="12" t="s">
        <v>543</v>
      </c>
      <c r="I133" s="9" t="s">
        <v>114</v>
      </c>
      <c r="J133" s="13"/>
      <c r="K133" s="6" t="s">
        <v>544</v>
      </c>
      <c r="L133" s="21" t="s">
        <v>545</v>
      </c>
    </row>
    <row r="134" spans="1:12" ht="74.25" customHeight="1" x14ac:dyDescent="0.15">
      <c r="A134" s="31">
        <v>3</v>
      </c>
      <c r="B134" s="31">
        <v>3</v>
      </c>
      <c r="C134" s="20">
        <v>19</v>
      </c>
      <c r="D134" s="190" t="s">
        <v>471</v>
      </c>
      <c r="E134" s="6"/>
      <c r="F134" s="6" t="s">
        <v>541</v>
      </c>
      <c r="G134" s="6" t="s">
        <v>546</v>
      </c>
      <c r="H134" s="12" t="s">
        <v>547</v>
      </c>
      <c r="I134" s="9" t="s">
        <v>548</v>
      </c>
      <c r="J134" s="13"/>
      <c r="K134" s="6" t="s">
        <v>544</v>
      </c>
      <c r="L134" s="21" t="s">
        <v>549</v>
      </c>
    </row>
    <row r="135" spans="1:12" ht="82.5" customHeight="1" x14ac:dyDescent="0.15">
      <c r="A135" s="31">
        <v>3</v>
      </c>
      <c r="B135" s="31">
        <v>3</v>
      </c>
      <c r="C135" s="20">
        <v>20</v>
      </c>
      <c r="D135" s="190" t="s">
        <v>471</v>
      </c>
      <c r="E135" s="6" t="s">
        <v>550</v>
      </c>
      <c r="F135" s="6" t="s">
        <v>551</v>
      </c>
      <c r="G135" s="6" t="s">
        <v>552</v>
      </c>
      <c r="H135" s="12" t="s">
        <v>553</v>
      </c>
      <c r="I135" s="9" t="s">
        <v>554</v>
      </c>
      <c r="J135" s="13"/>
      <c r="K135" s="6" t="s">
        <v>555</v>
      </c>
      <c r="L135" s="21" t="s">
        <v>556</v>
      </c>
    </row>
    <row r="136" spans="1:12" ht="114" customHeight="1" x14ac:dyDescent="0.15">
      <c r="A136" s="31">
        <v>3</v>
      </c>
      <c r="B136" s="31">
        <v>3</v>
      </c>
      <c r="C136" s="20">
        <v>21</v>
      </c>
      <c r="D136" s="190" t="s">
        <v>471</v>
      </c>
      <c r="E136" s="6" t="s">
        <v>557</v>
      </c>
      <c r="F136" s="6" t="s">
        <v>551</v>
      </c>
      <c r="G136" s="6" t="s">
        <v>558</v>
      </c>
      <c r="H136" s="12" t="s">
        <v>559</v>
      </c>
      <c r="I136" s="9" t="s">
        <v>560</v>
      </c>
      <c r="J136" s="13"/>
      <c r="K136" s="6" t="s">
        <v>561</v>
      </c>
      <c r="L136" s="21" t="s">
        <v>562</v>
      </c>
    </row>
    <row r="137" spans="1:12" ht="102" customHeight="1" x14ac:dyDescent="0.15">
      <c r="A137" s="31">
        <v>3</v>
      </c>
      <c r="B137" s="31">
        <v>3</v>
      </c>
      <c r="C137" s="20">
        <v>22</v>
      </c>
      <c r="D137" s="190" t="s">
        <v>471</v>
      </c>
      <c r="E137" s="6" t="s">
        <v>563</v>
      </c>
      <c r="F137" s="6" t="s">
        <v>551</v>
      </c>
      <c r="G137" s="6" t="s">
        <v>564</v>
      </c>
      <c r="H137" s="12" t="s">
        <v>48</v>
      </c>
      <c r="I137" s="9" t="s">
        <v>114</v>
      </c>
      <c r="J137" s="13"/>
      <c r="K137" s="6" t="s">
        <v>565</v>
      </c>
      <c r="L137" s="21" t="s">
        <v>566</v>
      </c>
    </row>
    <row r="138" spans="1:12" ht="102" customHeight="1" x14ac:dyDescent="0.15">
      <c r="A138" s="31">
        <v>3</v>
      </c>
      <c r="B138" s="31">
        <v>3</v>
      </c>
      <c r="C138" s="20">
        <v>23</v>
      </c>
      <c r="D138" s="190" t="s">
        <v>471</v>
      </c>
      <c r="E138" s="6" t="s">
        <v>567</v>
      </c>
      <c r="F138" s="6" t="s">
        <v>551</v>
      </c>
      <c r="G138" s="6" t="s">
        <v>568</v>
      </c>
      <c r="H138" s="12" t="s">
        <v>48</v>
      </c>
      <c r="I138" s="9" t="s">
        <v>114</v>
      </c>
      <c r="J138" s="13"/>
      <c r="K138" s="6" t="s">
        <v>569</v>
      </c>
      <c r="L138" s="21" t="s">
        <v>570</v>
      </c>
    </row>
    <row r="139" spans="1:12" ht="74.25" customHeight="1" x14ac:dyDescent="0.15">
      <c r="A139" s="31">
        <v>3</v>
      </c>
      <c r="B139" s="31">
        <v>3</v>
      </c>
      <c r="C139" s="20">
        <v>24</v>
      </c>
      <c r="D139" s="190" t="s">
        <v>471</v>
      </c>
      <c r="E139" s="6" t="s">
        <v>571</v>
      </c>
      <c r="F139" s="6" t="s">
        <v>572</v>
      </c>
      <c r="G139" s="6" t="s">
        <v>573</v>
      </c>
      <c r="H139" s="12">
        <v>44627</v>
      </c>
      <c r="I139" s="9" t="s">
        <v>574</v>
      </c>
      <c r="J139" s="13"/>
      <c r="K139" s="6" t="s">
        <v>575</v>
      </c>
      <c r="L139" s="21" t="s">
        <v>576</v>
      </c>
    </row>
    <row r="140" spans="1:12" ht="74.25" customHeight="1" x14ac:dyDescent="0.15">
      <c r="A140" s="31">
        <v>3</v>
      </c>
      <c r="B140" s="31">
        <v>3</v>
      </c>
      <c r="C140" s="20">
        <v>25</v>
      </c>
      <c r="D140" s="190" t="s">
        <v>471</v>
      </c>
      <c r="E140" s="6" t="s">
        <v>577</v>
      </c>
      <c r="F140" s="6" t="s">
        <v>578</v>
      </c>
      <c r="G140" s="6" t="s">
        <v>579</v>
      </c>
      <c r="H140" s="12">
        <v>44622</v>
      </c>
      <c r="I140" s="9" t="s">
        <v>580</v>
      </c>
      <c r="J140" s="13"/>
      <c r="K140" s="6" t="s">
        <v>581</v>
      </c>
      <c r="L140" s="21" t="s">
        <v>582</v>
      </c>
    </row>
    <row r="141" spans="1:12" ht="74.25" customHeight="1" x14ac:dyDescent="0.15">
      <c r="A141" s="31">
        <v>3</v>
      </c>
      <c r="B141" s="31">
        <v>3</v>
      </c>
      <c r="C141" s="20">
        <v>26</v>
      </c>
      <c r="D141" s="190" t="s">
        <v>471</v>
      </c>
      <c r="E141" s="6" t="s">
        <v>511</v>
      </c>
      <c r="F141" s="6" t="s">
        <v>583</v>
      </c>
      <c r="G141" s="6" t="s">
        <v>584</v>
      </c>
      <c r="H141" s="12">
        <v>44624</v>
      </c>
      <c r="I141" s="9" t="s">
        <v>508</v>
      </c>
      <c r="J141" s="13"/>
      <c r="K141" s="6" t="s">
        <v>585</v>
      </c>
      <c r="L141" s="21" t="s">
        <v>586</v>
      </c>
    </row>
    <row r="142" spans="1:12" ht="74.25" customHeight="1" x14ac:dyDescent="0.15">
      <c r="A142" s="31">
        <v>3</v>
      </c>
      <c r="B142" s="31">
        <v>3</v>
      </c>
      <c r="C142" s="20">
        <v>27</v>
      </c>
      <c r="D142" s="190" t="s">
        <v>471</v>
      </c>
      <c r="E142" s="6" t="s">
        <v>587</v>
      </c>
      <c r="F142" s="6" t="s">
        <v>588</v>
      </c>
      <c r="G142" s="6" t="s">
        <v>589</v>
      </c>
      <c r="H142" s="12">
        <v>44624</v>
      </c>
      <c r="I142" s="9" t="s">
        <v>590</v>
      </c>
      <c r="J142" s="13"/>
      <c r="K142" s="6" t="s">
        <v>591</v>
      </c>
      <c r="L142" s="21" t="s">
        <v>592</v>
      </c>
    </row>
    <row r="143" spans="1:12" ht="74.25" customHeight="1" x14ac:dyDescent="0.15">
      <c r="A143" s="31">
        <v>3</v>
      </c>
      <c r="B143" s="31">
        <v>3</v>
      </c>
      <c r="C143" s="20">
        <v>28</v>
      </c>
      <c r="D143" s="190" t="s">
        <v>471</v>
      </c>
      <c r="E143" s="6" t="s">
        <v>593</v>
      </c>
      <c r="F143" s="6" t="s">
        <v>588</v>
      </c>
      <c r="G143" s="6" t="s">
        <v>589</v>
      </c>
      <c r="H143" s="12">
        <v>44628</v>
      </c>
      <c r="I143" s="9" t="s">
        <v>594</v>
      </c>
      <c r="J143" s="13"/>
      <c r="K143" s="6" t="s">
        <v>591</v>
      </c>
      <c r="L143" s="21" t="s">
        <v>595</v>
      </c>
    </row>
    <row r="144" spans="1:12" ht="74.25" customHeight="1" x14ac:dyDescent="0.15">
      <c r="A144" s="31">
        <v>3</v>
      </c>
      <c r="B144" s="31">
        <v>3</v>
      </c>
      <c r="C144" s="20">
        <v>29</v>
      </c>
      <c r="D144" s="190" t="s">
        <v>471</v>
      </c>
      <c r="E144" s="6" t="s">
        <v>596</v>
      </c>
      <c r="F144" s="6" t="s">
        <v>597</v>
      </c>
      <c r="G144" s="6" t="s">
        <v>598</v>
      </c>
      <c r="H144" s="12">
        <v>44622</v>
      </c>
      <c r="I144" s="9" t="s">
        <v>599</v>
      </c>
      <c r="J144" s="13"/>
      <c r="K144" s="6" t="s">
        <v>600</v>
      </c>
      <c r="L144" s="21" t="s">
        <v>601</v>
      </c>
    </row>
    <row r="145" spans="1:12" ht="74.25" customHeight="1" x14ac:dyDescent="0.15">
      <c r="A145" s="31">
        <v>3</v>
      </c>
      <c r="B145" s="31">
        <v>3</v>
      </c>
      <c r="C145" s="20">
        <v>30</v>
      </c>
      <c r="D145" s="190" t="s">
        <v>471</v>
      </c>
      <c r="E145" s="6" t="s">
        <v>603</v>
      </c>
      <c r="F145" s="6" t="s">
        <v>597</v>
      </c>
      <c r="G145" s="6" t="s">
        <v>598</v>
      </c>
      <c r="H145" s="12">
        <v>44623</v>
      </c>
      <c r="I145" s="9" t="s">
        <v>604</v>
      </c>
      <c r="J145" s="13"/>
      <c r="K145" s="6" t="s">
        <v>602</v>
      </c>
      <c r="L145" s="21" t="s">
        <v>605</v>
      </c>
    </row>
    <row r="146" spans="1:12" ht="74.25" customHeight="1" x14ac:dyDescent="0.15">
      <c r="A146" s="31">
        <v>3</v>
      </c>
      <c r="B146" s="31">
        <v>3</v>
      </c>
      <c r="C146" s="20">
        <v>31</v>
      </c>
      <c r="D146" s="190" t="s">
        <v>471</v>
      </c>
      <c r="E146" s="6" t="s">
        <v>606</v>
      </c>
      <c r="F146" s="6" t="s">
        <v>597</v>
      </c>
      <c r="G146" s="6" t="s">
        <v>598</v>
      </c>
      <c r="H146" s="12" t="s">
        <v>607</v>
      </c>
      <c r="I146" s="9" t="s">
        <v>114</v>
      </c>
      <c r="J146" s="13"/>
      <c r="K146" s="6" t="s">
        <v>602</v>
      </c>
      <c r="L146" s="21" t="s">
        <v>608</v>
      </c>
    </row>
    <row r="147" spans="1:12" ht="74.25" customHeight="1" x14ac:dyDescent="0.15">
      <c r="A147" s="31">
        <v>3</v>
      </c>
      <c r="B147" s="31">
        <v>3</v>
      </c>
      <c r="C147" s="20">
        <v>32</v>
      </c>
      <c r="D147" s="190" t="s">
        <v>471</v>
      </c>
      <c r="E147" s="6" t="s">
        <v>609</v>
      </c>
      <c r="F147" s="6" t="s">
        <v>610</v>
      </c>
      <c r="G147" s="6" t="s">
        <v>611</v>
      </c>
      <c r="H147" s="12">
        <v>44628</v>
      </c>
      <c r="I147" s="9"/>
      <c r="J147" s="13"/>
      <c r="K147" s="6" t="s">
        <v>612</v>
      </c>
      <c r="L147" s="21" t="s">
        <v>613</v>
      </c>
    </row>
    <row r="148" spans="1:12" ht="92.25" customHeight="1" x14ac:dyDescent="0.15">
      <c r="A148" s="31">
        <v>3</v>
      </c>
      <c r="B148" s="31">
        <v>3</v>
      </c>
      <c r="C148" s="20">
        <v>33</v>
      </c>
      <c r="D148" s="190" t="s">
        <v>471</v>
      </c>
      <c r="E148" s="6" t="s">
        <v>614</v>
      </c>
      <c r="F148" s="6" t="s">
        <v>615</v>
      </c>
      <c r="G148" s="6" t="s">
        <v>615</v>
      </c>
      <c r="H148" s="12" t="s">
        <v>113</v>
      </c>
      <c r="I148" s="9"/>
      <c r="J148" s="13"/>
      <c r="K148" s="6" t="s">
        <v>616</v>
      </c>
      <c r="L148" s="21" t="s">
        <v>617</v>
      </c>
    </row>
    <row r="149" spans="1:12" ht="74.25" customHeight="1" x14ac:dyDescent="0.15">
      <c r="A149" s="31">
        <v>3</v>
      </c>
      <c r="B149" s="31">
        <v>3</v>
      </c>
      <c r="C149" s="20">
        <v>34</v>
      </c>
      <c r="D149" s="190" t="s">
        <v>471</v>
      </c>
      <c r="E149" s="6" t="s">
        <v>618</v>
      </c>
      <c r="F149" s="6" t="s">
        <v>615</v>
      </c>
      <c r="G149" s="6" t="s">
        <v>619</v>
      </c>
      <c r="H149" s="12" t="s">
        <v>113</v>
      </c>
      <c r="I149" s="9"/>
      <c r="J149" s="13"/>
      <c r="K149" s="6" t="s">
        <v>616</v>
      </c>
      <c r="L149" s="21" t="s">
        <v>620</v>
      </c>
    </row>
    <row r="150" spans="1:12" ht="74.25" customHeight="1" x14ac:dyDescent="0.15">
      <c r="A150" s="31">
        <v>4</v>
      </c>
      <c r="B150" s="31">
        <v>4</v>
      </c>
      <c r="C150" s="20">
        <v>1</v>
      </c>
      <c r="D150" s="190" t="s">
        <v>658</v>
      </c>
      <c r="E150" s="44" t="s">
        <v>659</v>
      </c>
      <c r="F150" s="44" t="s">
        <v>660</v>
      </c>
      <c r="G150" s="44" t="s">
        <v>661</v>
      </c>
      <c r="H150" s="45" t="s">
        <v>662</v>
      </c>
      <c r="I150" s="46" t="s">
        <v>663</v>
      </c>
      <c r="J150" s="47" t="s">
        <v>664</v>
      </c>
      <c r="K150" s="44" t="s">
        <v>665</v>
      </c>
      <c r="L150" s="100" t="s">
        <v>666</v>
      </c>
    </row>
    <row r="151" spans="1:12" ht="74.25" customHeight="1" x14ac:dyDescent="0.15">
      <c r="A151" s="31">
        <v>4</v>
      </c>
      <c r="B151" s="31">
        <v>4</v>
      </c>
      <c r="C151" s="20">
        <v>2</v>
      </c>
      <c r="D151" s="190" t="s">
        <v>658</v>
      </c>
      <c r="E151" s="44" t="s">
        <v>667</v>
      </c>
      <c r="F151" s="44" t="s">
        <v>668</v>
      </c>
      <c r="G151" s="44" t="s">
        <v>669</v>
      </c>
      <c r="H151" s="45" t="s">
        <v>48</v>
      </c>
      <c r="I151" s="46" t="s">
        <v>670</v>
      </c>
      <c r="J151" s="47" t="s">
        <v>671</v>
      </c>
      <c r="K151" s="44" t="s">
        <v>672</v>
      </c>
      <c r="L151" s="100" t="s">
        <v>673</v>
      </c>
    </row>
    <row r="152" spans="1:12" ht="75" customHeight="1" x14ac:dyDescent="0.15">
      <c r="A152" s="31">
        <v>4</v>
      </c>
      <c r="B152" s="31">
        <v>4</v>
      </c>
      <c r="C152" s="20">
        <v>3</v>
      </c>
      <c r="D152" s="190" t="s">
        <v>658</v>
      </c>
      <c r="E152" s="44" t="s">
        <v>674</v>
      </c>
      <c r="F152" s="44" t="s">
        <v>675</v>
      </c>
      <c r="G152" s="44" t="s">
        <v>676</v>
      </c>
      <c r="H152" s="45" t="s">
        <v>113</v>
      </c>
      <c r="I152" s="46"/>
      <c r="J152" s="47"/>
      <c r="K152" s="44"/>
      <c r="L152" s="100" t="s">
        <v>677</v>
      </c>
    </row>
    <row r="153" spans="1:12" ht="74.25" customHeight="1" x14ac:dyDescent="0.15">
      <c r="A153" s="31">
        <v>4</v>
      </c>
      <c r="B153" s="31">
        <v>4</v>
      </c>
      <c r="C153" s="20">
        <v>4</v>
      </c>
      <c r="D153" s="190" t="s">
        <v>658</v>
      </c>
      <c r="E153" s="44" t="s">
        <v>678</v>
      </c>
      <c r="F153" s="44" t="s">
        <v>679</v>
      </c>
      <c r="G153" s="44" t="s">
        <v>680</v>
      </c>
      <c r="H153" s="45" t="s">
        <v>681</v>
      </c>
      <c r="I153" s="46" t="s">
        <v>682</v>
      </c>
      <c r="J153" s="47"/>
      <c r="K153" s="44" t="s">
        <v>683</v>
      </c>
      <c r="L153" s="100" t="s">
        <v>684</v>
      </c>
    </row>
    <row r="154" spans="1:12" ht="74.25" customHeight="1" x14ac:dyDescent="0.15">
      <c r="A154" s="31">
        <v>4</v>
      </c>
      <c r="B154" s="31">
        <v>4</v>
      </c>
      <c r="C154" s="20">
        <v>5</v>
      </c>
      <c r="D154" s="190" t="s">
        <v>658</v>
      </c>
      <c r="E154" s="44" t="s">
        <v>685</v>
      </c>
      <c r="F154" s="44" t="s">
        <v>686</v>
      </c>
      <c r="G154" s="44" t="s">
        <v>687</v>
      </c>
      <c r="H154" s="45" t="s">
        <v>688</v>
      </c>
      <c r="I154" s="46"/>
      <c r="J154" s="47"/>
      <c r="K154" s="44" t="s">
        <v>689</v>
      </c>
      <c r="L154" s="100" t="s">
        <v>690</v>
      </c>
    </row>
    <row r="155" spans="1:12" ht="74.25" customHeight="1" x14ac:dyDescent="0.15">
      <c r="A155" s="31">
        <v>4</v>
      </c>
      <c r="B155" s="31">
        <v>4</v>
      </c>
      <c r="C155" s="20">
        <v>6</v>
      </c>
      <c r="D155" s="190" t="s">
        <v>658</v>
      </c>
      <c r="E155" s="44" t="s">
        <v>691</v>
      </c>
      <c r="F155" s="44" t="s">
        <v>692</v>
      </c>
      <c r="G155" s="44" t="s">
        <v>693</v>
      </c>
      <c r="H155" s="45" t="s">
        <v>694</v>
      </c>
      <c r="I155" s="46" t="s">
        <v>695</v>
      </c>
      <c r="J155" s="47"/>
      <c r="K155" s="44" t="s">
        <v>696</v>
      </c>
      <c r="L155" s="100" t="s">
        <v>697</v>
      </c>
    </row>
    <row r="156" spans="1:12" ht="74.25" customHeight="1" x14ac:dyDescent="0.15">
      <c r="A156" s="31">
        <v>4</v>
      </c>
      <c r="B156" s="31">
        <v>4</v>
      </c>
      <c r="C156" s="20">
        <v>7</v>
      </c>
      <c r="D156" s="190" t="s">
        <v>658</v>
      </c>
      <c r="E156" s="44" t="s">
        <v>698</v>
      </c>
      <c r="F156" s="44" t="s">
        <v>699</v>
      </c>
      <c r="G156" s="44" t="s">
        <v>700</v>
      </c>
      <c r="H156" s="45" t="s">
        <v>701</v>
      </c>
      <c r="I156" s="46" t="s">
        <v>702</v>
      </c>
      <c r="J156" s="47"/>
      <c r="K156" s="44" t="s">
        <v>703</v>
      </c>
      <c r="L156" s="100" t="s">
        <v>704</v>
      </c>
    </row>
    <row r="157" spans="1:12" ht="74.25" customHeight="1" x14ac:dyDescent="0.15">
      <c r="A157" s="31">
        <v>4</v>
      </c>
      <c r="B157" s="31">
        <v>4</v>
      </c>
      <c r="C157" s="20">
        <v>8</v>
      </c>
      <c r="D157" s="190" t="s">
        <v>658</v>
      </c>
      <c r="E157" s="44" t="s">
        <v>705</v>
      </c>
      <c r="F157" s="44" t="s">
        <v>706</v>
      </c>
      <c r="G157" s="44" t="s">
        <v>707</v>
      </c>
      <c r="H157" s="45" t="s">
        <v>708</v>
      </c>
      <c r="I157" s="46"/>
      <c r="J157" s="47"/>
      <c r="K157" s="44" t="s">
        <v>709</v>
      </c>
      <c r="L157" s="100" t="s">
        <v>710</v>
      </c>
    </row>
    <row r="158" spans="1:12" ht="86.25" customHeight="1" x14ac:dyDescent="0.15">
      <c r="A158" s="31">
        <v>4</v>
      </c>
      <c r="B158" s="31">
        <v>4</v>
      </c>
      <c r="C158" s="20">
        <v>9</v>
      </c>
      <c r="D158" s="190" t="s">
        <v>658</v>
      </c>
      <c r="E158" s="44" t="s">
        <v>711</v>
      </c>
      <c r="F158" s="44" t="s">
        <v>706</v>
      </c>
      <c r="G158" s="44" t="s">
        <v>712</v>
      </c>
      <c r="H158" s="45" t="s">
        <v>713</v>
      </c>
      <c r="I158" s="46"/>
      <c r="J158" s="47"/>
      <c r="K158" s="44" t="s">
        <v>709</v>
      </c>
      <c r="L158" s="100" t="s">
        <v>714</v>
      </c>
    </row>
    <row r="159" spans="1:12" ht="86.25" customHeight="1" x14ac:dyDescent="0.15">
      <c r="A159" s="31">
        <v>4</v>
      </c>
      <c r="B159" s="31">
        <v>4</v>
      </c>
      <c r="C159" s="20">
        <v>10</v>
      </c>
      <c r="D159" s="190" t="s">
        <v>658</v>
      </c>
      <c r="E159" s="44" t="s">
        <v>715</v>
      </c>
      <c r="F159" s="44" t="s">
        <v>716</v>
      </c>
      <c r="G159" s="44" t="s">
        <v>717</v>
      </c>
      <c r="H159" s="45" t="s">
        <v>718</v>
      </c>
      <c r="I159" s="46"/>
      <c r="J159" s="47" t="s">
        <v>719</v>
      </c>
      <c r="K159" s="44" t="s">
        <v>720</v>
      </c>
      <c r="L159" s="100" t="s">
        <v>721</v>
      </c>
    </row>
    <row r="160" spans="1:12" ht="88.5" customHeight="1" x14ac:dyDescent="0.15">
      <c r="A160" s="31">
        <v>4</v>
      </c>
      <c r="B160" s="31">
        <v>4</v>
      </c>
      <c r="C160" s="20">
        <v>11</v>
      </c>
      <c r="D160" s="190" t="s">
        <v>658</v>
      </c>
      <c r="E160" s="44" t="s">
        <v>722</v>
      </c>
      <c r="F160" s="44" t="s">
        <v>716</v>
      </c>
      <c r="G160" s="44" t="s">
        <v>717</v>
      </c>
      <c r="H160" s="45" t="s">
        <v>723</v>
      </c>
      <c r="I160" s="46" t="s">
        <v>724</v>
      </c>
      <c r="J160" s="47" t="s">
        <v>725</v>
      </c>
      <c r="K160" s="44" t="s">
        <v>726</v>
      </c>
      <c r="L160" s="100" t="s">
        <v>727</v>
      </c>
    </row>
    <row r="161" spans="1:12" ht="74.25" customHeight="1" x14ac:dyDescent="0.15">
      <c r="A161" s="31">
        <v>4</v>
      </c>
      <c r="B161" s="31">
        <v>4</v>
      </c>
      <c r="C161" s="20">
        <v>12</v>
      </c>
      <c r="D161" s="190" t="s">
        <v>658</v>
      </c>
      <c r="E161" s="44" t="s">
        <v>728</v>
      </c>
      <c r="F161" s="44" t="s">
        <v>729</v>
      </c>
      <c r="G161" s="44" t="s">
        <v>730</v>
      </c>
      <c r="H161" s="45" t="s">
        <v>731</v>
      </c>
      <c r="I161" s="46" t="s">
        <v>48</v>
      </c>
      <c r="J161" s="47" t="s">
        <v>516</v>
      </c>
      <c r="K161" s="44" t="s">
        <v>732</v>
      </c>
      <c r="L161" s="100" t="s">
        <v>733</v>
      </c>
    </row>
    <row r="162" spans="1:12" ht="74.25" customHeight="1" x14ac:dyDescent="0.15">
      <c r="A162" s="31">
        <v>4</v>
      </c>
      <c r="B162" s="31">
        <v>4</v>
      </c>
      <c r="C162" s="20">
        <v>13</v>
      </c>
      <c r="D162" s="190" t="s">
        <v>658</v>
      </c>
      <c r="E162" s="6" t="s">
        <v>734</v>
      </c>
      <c r="F162" s="6" t="s">
        <v>735</v>
      </c>
      <c r="G162" s="6" t="s">
        <v>736</v>
      </c>
      <c r="H162" s="12" t="s">
        <v>737</v>
      </c>
      <c r="I162" s="9" t="s">
        <v>738</v>
      </c>
      <c r="J162" s="13"/>
      <c r="K162" s="6" t="s">
        <v>739</v>
      </c>
      <c r="L162" s="21" t="s">
        <v>740</v>
      </c>
    </row>
    <row r="163" spans="1:12" ht="74.25" customHeight="1" x14ac:dyDescent="0.15">
      <c r="A163" s="31">
        <v>4</v>
      </c>
      <c r="B163" s="31">
        <v>4</v>
      </c>
      <c r="C163" s="20">
        <v>14</v>
      </c>
      <c r="D163" s="190" t="s">
        <v>658</v>
      </c>
      <c r="E163" s="6" t="s">
        <v>606</v>
      </c>
      <c r="F163" s="6" t="s">
        <v>741</v>
      </c>
      <c r="G163" s="6" t="s">
        <v>742</v>
      </c>
      <c r="H163" s="12" t="s">
        <v>743</v>
      </c>
      <c r="I163" s="9" t="s">
        <v>744</v>
      </c>
      <c r="J163" s="71" t="s">
        <v>745</v>
      </c>
      <c r="K163" s="6" t="s">
        <v>739</v>
      </c>
      <c r="L163" s="21" t="s">
        <v>746</v>
      </c>
    </row>
    <row r="164" spans="1:12" ht="74.25" customHeight="1" x14ac:dyDescent="0.15">
      <c r="A164" s="31">
        <v>4</v>
      </c>
      <c r="B164" s="31">
        <v>4</v>
      </c>
      <c r="C164" s="20">
        <v>15</v>
      </c>
      <c r="D164" s="190" t="s">
        <v>658</v>
      </c>
      <c r="E164" s="44" t="s">
        <v>747</v>
      </c>
      <c r="F164" s="44" t="s">
        <v>748</v>
      </c>
      <c r="G164" s="44" t="s">
        <v>749</v>
      </c>
      <c r="H164" s="45" t="s">
        <v>750</v>
      </c>
      <c r="I164" s="46"/>
      <c r="J164" s="47" t="s">
        <v>751</v>
      </c>
      <c r="K164" s="44" t="s">
        <v>752</v>
      </c>
      <c r="L164" s="100" t="s">
        <v>753</v>
      </c>
    </row>
    <row r="165" spans="1:12" ht="74.25" customHeight="1" x14ac:dyDescent="0.15">
      <c r="A165" s="31">
        <v>4</v>
      </c>
      <c r="B165" s="31">
        <v>4</v>
      </c>
      <c r="C165" s="20">
        <v>16</v>
      </c>
      <c r="D165" s="190" t="s">
        <v>658</v>
      </c>
      <c r="E165" s="44" t="s">
        <v>754</v>
      </c>
      <c r="F165" s="44" t="s">
        <v>755</v>
      </c>
      <c r="G165" s="44" t="s">
        <v>756</v>
      </c>
      <c r="H165" s="45" t="s">
        <v>92</v>
      </c>
      <c r="I165" s="46"/>
      <c r="J165" s="47"/>
      <c r="K165" s="44" t="s">
        <v>757</v>
      </c>
      <c r="L165" s="100" t="s">
        <v>758</v>
      </c>
    </row>
    <row r="166" spans="1:12" ht="74.25" customHeight="1" x14ac:dyDescent="0.15">
      <c r="A166" s="31">
        <v>4</v>
      </c>
      <c r="B166" s="31">
        <v>4</v>
      </c>
      <c r="C166" s="20">
        <v>17</v>
      </c>
      <c r="D166" s="190" t="s">
        <v>658</v>
      </c>
      <c r="E166" s="44" t="s">
        <v>759</v>
      </c>
      <c r="F166" s="44" t="s">
        <v>760</v>
      </c>
      <c r="G166" s="44" t="s">
        <v>761</v>
      </c>
      <c r="H166" s="45" t="s">
        <v>63</v>
      </c>
      <c r="I166" s="46"/>
      <c r="J166" s="47"/>
      <c r="K166" s="44" t="s">
        <v>757</v>
      </c>
      <c r="L166" s="100" t="s">
        <v>762</v>
      </c>
    </row>
    <row r="167" spans="1:12" ht="74.25" customHeight="1" x14ac:dyDescent="0.15">
      <c r="A167" s="31">
        <v>4</v>
      </c>
      <c r="B167" s="31">
        <v>4</v>
      </c>
      <c r="C167" s="20">
        <v>18</v>
      </c>
      <c r="D167" s="190" t="s">
        <v>658</v>
      </c>
      <c r="E167" s="44" t="s">
        <v>763</v>
      </c>
      <c r="F167" s="44" t="s">
        <v>760</v>
      </c>
      <c r="G167" s="44" t="s">
        <v>761</v>
      </c>
      <c r="H167" s="45" t="s">
        <v>92</v>
      </c>
      <c r="I167" s="46"/>
      <c r="J167" s="47"/>
      <c r="K167" s="44" t="s">
        <v>757</v>
      </c>
      <c r="L167" s="100" t="s">
        <v>764</v>
      </c>
    </row>
    <row r="168" spans="1:12" ht="74.25" customHeight="1" x14ac:dyDescent="0.15">
      <c r="A168" s="31">
        <v>4</v>
      </c>
      <c r="B168" s="31">
        <v>4</v>
      </c>
      <c r="C168" s="20">
        <v>19</v>
      </c>
      <c r="D168" s="190" t="s">
        <v>658</v>
      </c>
      <c r="E168" s="44" t="s">
        <v>765</v>
      </c>
      <c r="F168" s="44" t="s">
        <v>755</v>
      </c>
      <c r="G168" s="44" t="s">
        <v>766</v>
      </c>
      <c r="H168" s="45" t="s">
        <v>767</v>
      </c>
      <c r="I168" s="46"/>
      <c r="J168" s="47"/>
      <c r="K168" s="44" t="s">
        <v>768</v>
      </c>
      <c r="L168" s="100" t="s">
        <v>769</v>
      </c>
    </row>
    <row r="169" spans="1:12" ht="74.25" customHeight="1" x14ac:dyDescent="0.15">
      <c r="A169" s="31">
        <v>4</v>
      </c>
      <c r="B169" s="31">
        <v>4</v>
      </c>
      <c r="C169" s="20">
        <v>20</v>
      </c>
      <c r="D169" s="190" t="s">
        <v>658</v>
      </c>
      <c r="E169" s="44" t="s">
        <v>770</v>
      </c>
      <c r="F169" s="44" t="s">
        <v>771</v>
      </c>
      <c r="G169" s="44" t="s">
        <v>772</v>
      </c>
      <c r="H169" s="45">
        <v>44621</v>
      </c>
      <c r="I169" s="46" t="s">
        <v>773</v>
      </c>
      <c r="J169" s="47" t="s">
        <v>774</v>
      </c>
      <c r="K169" s="44" t="s">
        <v>775</v>
      </c>
      <c r="L169" s="100" t="s">
        <v>776</v>
      </c>
    </row>
    <row r="170" spans="1:12" ht="74.25" customHeight="1" x14ac:dyDescent="0.15">
      <c r="A170" s="31">
        <v>4</v>
      </c>
      <c r="B170" s="31">
        <v>4</v>
      </c>
      <c r="C170" s="20">
        <v>21</v>
      </c>
      <c r="D170" s="190" t="s">
        <v>658</v>
      </c>
      <c r="E170" s="44" t="s">
        <v>777</v>
      </c>
      <c r="F170" s="44" t="s">
        <v>771</v>
      </c>
      <c r="G170" s="44" t="s">
        <v>772</v>
      </c>
      <c r="H170" s="45">
        <v>44624</v>
      </c>
      <c r="I170" s="46" t="s">
        <v>778</v>
      </c>
      <c r="J170" s="47" t="s">
        <v>774</v>
      </c>
      <c r="K170" s="44" t="s">
        <v>775</v>
      </c>
      <c r="L170" s="100" t="s">
        <v>779</v>
      </c>
    </row>
    <row r="171" spans="1:12" ht="74.25" customHeight="1" x14ac:dyDescent="0.15">
      <c r="A171" s="31">
        <v>4</v>
      </c>
      <c r="B171" s="31">
        <v>4</v>
      </c>
      <c r="C171" s="20">
        <v>22</v>
      </c>
      <c r="D171" s="190" t="s">
        <v>658</v>
      </c>
      <c r="E171" s="44" t="s">
        <v>780</v>
      </c>
      <c r="F171" s="44" t="s">
        <v>781</v>
      </c>
      <c r="G171" s="44" t="s">
        <v>782</v>
      </c>
      <c r="H171" s="45" t="s">
        <v>783</v>
      </c>
      <c r="I171" s="46"/>
      <c r="J171" s="47"/>
      <c r="K171" s="44" t="s">
        <v>784</v>
      </c>
      <c r="L171" s="100" t="s">
        <v>785</v>
      </c>
    </row>
    <row r="172" spans="1:12" ht="74.25" customHeight="1" x14ac:dyDescent="0.15">
      <c r="A172" s="31">
        <v>4</v>
      </c>
      <c r="B172" s="31">
        <v>4</v>
      </c>
      <c r="C172" s="20">
        <v>23</v>
      </c>
      <c r="D172" s="190" t="s">
        <v>658</v>
      </c>
      <c r="E172" s="44" t="s">
        <v>786</v>
      </c>
      <c r="F172" s="44" t="s">
        <v>781</v>
      </c>
      <c r="G172" s="44" t="s">
        <v>787</v>
      </c>
      <c r="H172" s="45" t="s">
        <v>543</v>
      </c>
      <c r="I172" s="46"/>
      <c r="J172" s="47"/>
      <c r="K172" s="44" t="s">
        <v>784</v>
      </c>
      <c r="L172" s="100" t="s">
        <v>788</v>
      </c>
    </row>
    <row r="173" spans="1:12" ht="87.75" customHeight="1" x14ac:dyDescent="0.15">
      <c r="A173" s="31">
        <v>4</v>
      </c>
      <c r="B173" s="31">
        <v>4</v>
      </c>
      <c r="C173" s="20">
        <v>24</v>
      </c>
      <c r="D173" s="190" t="s">
        <v>658</v>
      </c>
      <c r="E173" s="44" t="s">
        <v>789</v>
      </c>
      <c r="F173" s="44" t="s">
        <v>790</v>
      </c>
      <c r="G173" s="44" t="s">
        <v>791</v>
      </c>
      <c r="H173" s="45" t="s">
        <v>792</v>
      </c>
      <c r="I173" s="46"/>
      <c r="J173" s="47"/>
      <c r="K173" s="44" t="s">
        <v>793</v>
      </c>
      <c r="L173" s="100" t="s">
        <v>794</v>
      </c>
    </row>
    <row r="174" spans="1:12" ht="74.25" customHeight="1" x14ac:dyDescent="0.15">
      <c r="A174" s="31">
        <v>4</v>
      </c>
      <c r="B174" s="31">
        <v>4</v>
      </c>
      <c r="C174" s="20">
        <v>25</v>
      </c>
      <c r="D174" s="190" t="s">
        <v>658</v>
      </c>
      <c r="E174" s="44" t="s">
        <v>795</v>
      </c>
      <c r="F174" s="44" t="s">
        <v>796</v>
      </c>
      <c r="G174" s="44" t="s">
        <v>797</v>
      </c>
      <c r="H174" s="45" t="s">
        <v>48</v>
      </c>
      <c r="I174" s="46"/>
      <c r="J174" s="47"/>
      <c r="K174" s="44" t="s">
        <v>798</v>
      </c>
      <c r="L174" s="100" t="s">
        <v>799</v>
      </c>
    </row>
    <row r="175" spans="1:12" ht="74.25" customHeight="1" x14ac:dyDescent="0.15">
      <c r="A175" s="31">
        <v>4</v>
      </c>
      <c r="B175" s="31">
        <v>4</v>
      </c>
      <c r="C175" s="20">
        <v>26</v>
      </c>
      <c r="D175" s="190" t="s">
        <v>658</v>
      </c>
      <c r="E175" s="44" t="s">
        <v>800</v>
      </c>
      <c r="F175" s="44" t="s">
        <v>796</v>
      </c>
      <c r="G175" s="44" t="s">
        <v>797</v>
      </c>
      <c r="H175" s="45" t="s">
        <v>48</v>
      </c>
      <c r="I175" s="46"/>
      <c r="J175" s="47"/>
      <c r="K175" s="44" t="s">
        <v>798</v>
      </c>
      <c r="L175" s="100" t="s">
        <v>801</v>
      </c>
    </row>
    <row r="176" spans="1:12" ht="74.25" customHeight="1" x14ac:dyDescent="0.15">
      <c r="A176" s="31">
        <v>4</v>
      </c>
      <c r="B176" s="31">
        <v>4</v>
      </c>
      <c r="C176" s="20">
        <v>27</v>
      </c>
      <c r="D176" s="190" t="s">
        <v>658</v>
      </c>
      <c r="E176" s="44" t="s">
        <v>802</v>
      </c>
      <c r="F176" s="44" t="s">
        <v>803</v>
      </c>
      <c r="G176" s="44" t="s">
        <v>804</v>
      </c>
      <c r="H176" s="45" t="s">
        <v>48</v>
      </c>
      <c r="I176" s="46"/>
      <c r="J176" s="47"/>
      <c r="K176" s="44" t="s">
        <v>805</v>
      </c>
      <c r="L176" s="100" t="s">
        <v>806</v>
      </c>
    </row>
    <row r="177" spans="1:12" ht="74.25" customHeight="1" x14ac:dyDescent="0.15">
      <c r="A177" s="31">
        <v>4</v>
      </c>
      <c r="B177" s="31">
        <v>4</v>
      </c>
      <c r="C177" s="20">
        <v>28</v>
      </c>
      <c r="D177" s="190" t="s">
        <v>658</v>
      </c>
      <c r="E177" s="50" t="s">
        <v>807</v>
      </c>
      <c r="F177" s="50" t="s">
        <v>808</v>
      </c>
      <c r="G177" s="50" t="s">
        <v>809</v>
      </c>
      <c r="H177" s="51">
        <v>44624</v>
      </c>
      <c r="I177" s="52" t="s">
        <v>810</v>
      </c>
      <c r="J177" s="53"/>
      <c r="K177" s="54" t="s">
        <v>811</v>
      </c>
      <c r="L177" s="252" t="s">
        <v>812</v>
      </c>
    </row>
    <row r="178" spans="1:12" ht="74.25" customHeight="1" x14ac:dyDescent="0.15">
      <c r="A178" s="31">
        <v>4</v>
      </c>
      <c r="B178" s="31">
        <v>4</v>
      </c>
      <c r="C178" s="20">
        <v>29</v>
      </c>
      <c r="D178" s="190" t="s">
        <v>658</v>
      </c>
      <c r="E178" s="44" t="s">
        <v>813</v>
      </c>
      <c r="F178" s="44" t="s">
        <v>814</v>
      </c>
      <c r="G178" s="44" t="s">
        <v>815</v>
      </c>
      <c r="H178" s="45" t="s">
        <v>816</v>
      </c>
      <c r="I178" s="46" t="s">
        <v>49</v>
      </c>
      <c r="J178" s="55"/>
      <c r="K178" s="44" t="s">
        <v>817</v>
      </c>
      <c r="L178" s="100" t="s">
        <v>818</v>
      </c>
    </row>
    <row r="179" spans="1:12" ht="74.25" customHeight="1" x14ac:dyDescent="0.15">
      <c r="A179" s="31">
        <v>4</v>
      </c>
      <c r="B179" s="31">
        <v>4</v>
      </c>
      <c r="C179" s="20">
        <v>30</v>
      </c>
      <c r="D179" s="190" t="s">
        <v>658</v>
      </c>
      <c r="E179" s="56" t="s">
        <v>819</v>
      </c>
      <c r="F179" s="56" t="s">
        <v>820</v>
      </c>
      <c r="G179" s="56" t="s">
        <v>821</v>
      </c>
      <c r="H179" s="57" t="s">
        <v>822</v>
      </c>
      <c r="I179" s="58"/>
      <c r="J179" s="59" t="s">
        <v>516</v>
      </c>
      <c r="K179" s="56" t="s">
        <v>823</v>
      </c>
      <c r="L179" s="253" t="s">
        <v>824</v>
      </c>
    </row>
    <row r="180" spans="1:12" ht="74.25" customHeight="1" x14ac:dyDescent="0.15">
      <c r="A180" s="31">
        <v>4</v>
      </c>
      <c r="B180" s="31">
        <v>4</v>
      </c>
      <c r="C180" s="20">
        <v>31</v>
      </c>
      <c r="D180" s="190" t="s">
        <v>658</v>
      </c>
      <c r="E180" s="44" t="s">
        <v>825</v>
      </c>
      <c r="F180" s="44"/>
      <c r="G180" s="44" t="s">
        <v>826</v>
      </c>
      <c r="H180" s="45" t="s">
        <v>827</v>
      </c>
      <c r="I180" s="46"/>
      <c r="J180" s="55" t="s">
        <v>516</v>
      </c>
      <c r="K180" s="44" t="s">
        <v>828</v>
      </c>
      <c r="L180" s="100" t="s">
        <v>829</v>
      </c>
    </row>
    <row r="181" spans="1:12" ht="74.25" customHeight="1" x14ac:dyDescent="0.15">
      <c r="A181" s="31">
        <v>4</v>
      </c>
      <c r="B181" s="31">
        <v>4</v>
      </c>
      <c r="C181" s="20">
        <v>32</v>
      </c>
      <c r="D181" s="264" t="s">
        <v>658</v>
      </c>
      <c r="E181" s="44" t="s">
        <v>830</v>
      </c>
      <c r="F181" s="44"/>
      <c r="G181" s="44" t="s">
        <v>831</v>
      </c>
      <c r="H181" s="45" t="s">
        <v>827</v>
      </c>
      <c r="I181" s="46"/>
      <c r="J181" s="55" t="s">
        <v>516</v>
      </c>
      <c r="K181" s="44" t="s">
        <v>828</v>
      </c>
      <c r="L181" s="100" t="s">
        <v>832</v>
      </c>
    </row>
    <row r="182" spans="1:12" ht="124.5" customHeight="1" x14ac:dyDescent="0.15">
      <c r="A182" s="31">
        <v>4</v>
      </c>
      <c r="B182" s="31">
        <v>49</v>
      </c>
      <c r="C182" s="20">
        <v>1</v>
      </c>
      <c r="D182" s="190" t="s">
        <v>621</v>
      </c>
      <c r="E182" s="36" t="s">
        <v>622</v>
      </c>
      <c r="F182" s="36" t="s">
        <v>623</v>
      </c>
      <c r="G182" s="36" t="s">
        <v>624</v>
      </c>
      <c r="H182" s="37" t="s">
        <v>625</v>
      </c>
      <c r="I182" s="38" t="s">
        <v>626</v>
      </c>
      <c r="J182" s="192" t="s">
        <v>627</v>
      </c>
      <c r="K182" s="39" t="s">
        <v>628</v>
      </c>
      <c r="L182" s="40" t="s">
        <v>629</v>
      </c>
    </row>
    <row r="183" spans="1:12" ht="74.25" customHeight="1" x14ac:dyDescent="0.15">
      <c r="A183" s="31">
        <v>4</v>
      </c>
      <c r="B183" s="31">
        <v>49</v>
      </c>
      <c r="C183" s="20">
        <v>2</v>
      </c>
      <c r="D183" s="190" t="s">
        <v>621</v>
      </c>
      <c r="E183" s="6" t="s">
        <v>630</v>
      </c>
      <c r="F183" s="6" t="s">
        <v>631</v>
      </c>
      <c r="G183" s="6" t="s">
        <v>632</v>
      </c>
      <c r="H183" s="12" t="s">
        <v>216</v>
      </c>
      <c r="I183" s="9" t="s">
        <v>633</v>
      </c>
      <c r="J183" s="13" t="s">
        <v>634</v>
      </c>
      <c r="K183" s="6" t="s">
        <v>635</v>
      </c>
      <c r="L183" s="21" t="s">
        <v>636</v>
      </c>
    </row>
    <row r="184" spans="1:12" ht="74.25" customHeight="1" x14ac:dyDescent="0.15">
      <c r="A184" s="31">
        <v>4</v>
      </c>
      <c r="B184" s="31">
        <v>49</v>
      </c>
      <c r="C184" s="20">
        <v>3</v>
      </c>
      <c r="D184" s="190" t="s">
        <v>621</v>
      </c>
      <c r="E184" s="36" t="s">
        <v>637</v>
      </c>
      <c r="F184" s="36" t="s">
        <v>638</v>
      </c>
      <c r="G184" s="36" t="s">
        <v>639</v>
      </c>
      <c r="H184" s="37" t="s">
        <v>640</v>
      </c>
      <c r="I184" s="38" t="s">
        <v>641</v>
      </c>
      <c r="J184" s="42" t="s">
        <v>642</v>
      </c>
      <c r="K184" s="36" t="s">
        <v>643</v>
      </c>
      <c r="L184" s="43" t="s">
        <v>644</v>
      </c>
    </row>
    <row r="185" spans="1:12" ht="74.25" customHeight="1" x14ac:dyDescent="0.15">
      <c r="A185" s="31">
        <v>4</v>
      </c>
      <c r="B185" s="31">
        <v>49</v>
      </c>
      <c r="C185" s="20">
        <v>4</v>
      </c>
      <c r="D185" s="190" t="s">
        <v>621</v>
      </c>
      <c r="E185" s="36" t="s">
        <v>645</v>
      </c>
      <c r="F185" s="36" t="s">
        <v>638</v>
      </c>
      <c r="G185" s="36" t="s">
        <v>646</v>
      </c>
      <c r="H185" s="37" t="s">
        <v>647</v>
      </c>
      <c r="I185" s="38" t="s">
        <v>648</v>
      </c>
      <c r="J185" s="42" t="s">
        <v>642</v>
      </c>
      <c r="K185" s="36" t="s">
        <v>643</v>
      </c>
      <c r="L185" s="43" t="s">
        <v>649</v>
      </c>
    </row>
    <row r="186" spans="1:12" ht="74.25" customHeight="1" x14ac:dyDescent="0.15">
      <c r="A186" s="31">
        <v>4</v>
      </c>
      <c r="B186" s="31">
        <v>49</v>
      </c>
      <c r="C186" s="20">
        <v>5</v>
      </c>
      <c r="D186" s="190" t="s">
        <v>621</v>
      </c>
      <c r="E186" s="6" t="s">
        <v>650</v>
      </c>
      <c r="F186" s="6" t="s">
        <v>651</v>
      </c>
      <c r="G186" s="6" t="s">
        <v>652</v>
      </c>
      <c r="H186" s="12" t="s">
        <v>653</v>
      </c>
      <c r="I186" s="9" t="s">
        <v>654</v>
      </c>
      <c r="J186" s="13" t="s">
        <v>655</v>
      </c>
      <c r="K186" s="6" t="s">
        <v>656</v>
      </c>
      <c r="L186" s="21" t="s">
        <v>657</v>
      </c>
    </row>
    <row r="187" spans="1:12" ht="74.25" customHeight="1" x14ac:dyDescent="0.15">
      <c r="A187" s="31">
        <v>5</v>
      </c>
      <c r="B187" s="31">
        <v>73</v>
      </c>
      <c r="C187" s="20">
        <v>1</v>
      </c>
      <c r="D187" s="190" t="s">
        <v>833</v>
      </c>
      <c r="E187" s="6" t="s">
        <v>834</v>
      </c>
      <c r="F187" s="6" t="s">
        <v>835</v>
      </c>
      <c r="G187" s="6" t="s">
        <v>836</v>
      </c>
      <c r="H187" s="12"/>
      <c r="I187" s="9"/>
      <c r="J187" s="71" t="s">
        <v>837</v>
      </c>
      <c r="K187" s="6" t="s">
        <v>838</v>
      </c>
      <c r="L187" s="21" t="s">
        <v>839</v>
      </c>
    </row>
    <row r="188" spans="1:12" ht="74.25" customHeight="1" x14ac:dyDescent="0.15">
      <c r="A188" s="31">
        <v>5</v>
      </c>
      <c r="B188" s="31">
        <v>73</v>
      </c>
      <c r="C188" s="20">
        <v>2</v>
      </c>
      <c r="D188" s="190" t="s">
        <v>833</v>
      </c>
      <c r="E188" s="6" t="s">
        <v>840</v>
      </c>
      <c r="F188" s="6" t="s">
        <v>835</v>
      </c>
      <c r="G188" s="6" t="s">
        <v>841</v>
      </c>
      <c r="H188" s="12"/>
      <c r="I188" s="9"/>
      <c r="J188" s="13"/>
      <c r="K188" s="6" t="s">
        <v>838</v>
      </c>
      <c r="L188" s="21" t="s">
        <v>842</v>
      </c>
    </row>
    <row r="189" spans="1:12" ht="74.25" customHeight="1" x14ac:dyDescent="0.15">
      <c r="A189" s="31">
        <v>6</v>
      </c>
      <c r="B189" s="31">
        <v>6</v>
      </c>
      <c r="C189" s="20">
        <v>1</v>
      </c>
      <c r="D189" s="264" t="s">
        <v>843</v>
      </c>
      <c r="E189" s="6" t="s">
        <v>844</v>
      </c>
      <c r="F189" s="6" t="s">
        <v>845</v>
      </c>
      <c r="G189" s="6" t="s">
        <v>846</v>
      </c>
      <c r="H189" s="12" t="s">
        <v>847</v>
      </c>
      <c r="I189" s="9"/>
      <c r="J189" s="13"/>
      <c r="K189" s="6" t="s">
        <v>848</v>
      </c>
      <c r="L189" s="21" t="s">
        <v>849</v>
      </c>
    </row>
    <row r="190" spans="1:12" ht="87" customHeight="1" x14ac:dyDescent="0.15">
      <c r="A190" s="31">
        <v>6</v>
      </c>
      <c r="B190" s="31">
        <v>6</v>
      </c>
      <c r="C190" s="20">
        <v>2</v>
      </c>
      <c r="D190" s="264" t="s">
        <v>843</v>
      </c>
      <c r="E190" s="6" t="s">
        <v>850</v>
      </c>
      <c r="F190" s="6" t="s">
        <v>851</v>
      </c>
      <c r="G190" s="6" t="s">
        <v>852</v>
      </c>
      <c r="H190" s="12" t="s">
        <v>853</v>
      </c>
      <c r="I190" s="9"/>
      <c r="J190" s="13" t="s">
        <v>516</v>
      </c>
      <c r="K190" s="6" t="s">
        <v>851</v>
      </c>
      <c r="L190" s="21" t="s">
        <v>854</v>
      </c>
    </row>
    <row r="191" spans="1:12" ht="87" customHeight="1" x14ac:dyDescent="0.15">
      <c r="A191" s="31">
        <v>6</v>
      </c>
      <c r="B191" s="31">
        <v>6</v>
      </c>
      <c r="C191" s="20">
        <v>3</v>
      </c>
      <c r="D191" s="264" t="s">
        <v>843</v>
      </c>
      <c r="E191" s="6" t="s">
        <v>855</v>
      </c>
      <c r="F191" s="6" t="s">
        <v>851</v>
      </c>
      <c r="G191" s="6" t="s">
        <v>856</v>
      </c>
      <c r="H191" s="12" t="s">
        <v>856</v>
      </c>
      <c r="I191" s="9"/>
      <c r="J191" s="13" t="s">
        <v>516</v>
      </c>
      <c r="K191" s="6" t="s">
        <v>851</v>
      </c>
      <c r="L191" s="21" t="s">
        <v>857</v>
      </c>
    </row>
    <row r="192" spans="1:12" ht="87" customHeight="1" x14ac:dyDescent="0.15">
      <c r="A192" s="31">
        <v>6</v>
      </c>
      <c r="B192" s="31">
        <v>6</v>
      </c>
      <c r="C192" s="20">
        <v>4</v>
      </c>
      <c r="D192" s="264" t="s">
        <v>843</v>
      </c>
      <c r="E192" s="6" t="s">
        <v>858</v>
      </c>
      <c r="F192" s="6" t="s">
        <v>859</v>
      </c>
      <c r="G192" s="6" t="s">
        <v>860</v>
      </c>
      <c r="H192" s="12" t="s">
        <v>861</v>
      </c>
      <c r="I192" s="9"/>
      <c r="J192" s="13"/>
      <c r="K192" s="6" t="s">
        <v>862</v>
      </c>
      <c r="L192" s="21" t="s">
        <v>863</v>
      </c>
    </row>
    <row r="193" spans="1:12" ht="74.25" customHeight="1" x14ac:dyDescent="0.15">
      <c r="A193" s="31">
        <v>6</v>
      </c>
      <c r="B193" s="31">
        <v>6</v>
      </c>
      <c r="C193" s="20">
        <v>5</v>
      </c>
      <c r="D193" s="264" t="s">
        <v>843</v>
      </c>
      <c r="E193" s="6" t="s">
        <v>14</v>
      </c>
      <c r="F193" s="6" t="s">
        <v>864</v>
      </c>
      <c r="G193" s="6" t="s">
        <v>865</v>
      </c>
      <c r="H193" s="60" t="s">
        <v>866</v>
      </c>
      <c r="I193" s="61" t="s">
        <v>867</v>
      </c>
      <c r="J193" s="13"/>
      <c r="K193" s="6" t="s">
        <v>868</v>
      </c>
      <c r="L193" s="21" t="s">
        <v>869</v>
      </c>
    </row>
    <row r="194" spans="1:12" ht="74.25" customHeight="1" x14ac:dyDescent="0.15">
      <c r="A194" s="31">
        <v>6</v>
      </c>
      <c r="B194" s="31">
        <v>6</v>
      </c>
      <c r="C194" s="20">
        <v>6</v>
      </c>
      <c r="D194" s="264" t="s">
        <v>843</v>
      </c>
      <c r="E194" s="6" t="s">
        <v>870</v>
      </c>
      <c r="F194" s="6" t="s">
        <v>871</v>
      </c>
      <c r="G194" s="6" t="s">
        <v>872</v>
      </c>
      <c r="H194" s="12" t="s">
        <v>873</v>
      </c>
      <c r="I194" s="9"/>
      <c r="J194" s="13"/>
      <c r="K194" s="6" t="s">
        <v>874</v>
      </c>
      <c r="L194" s="21" t="s">
        <v>875</v>
      </c>
    </row>
    <row r="195" spans="1:12" ht="74.25" customHeight="1" x14ac:dyDescent="0.15">
      <c r="A195" s="31">
        <v>6</v>
      </c>
      <c r="B195" s="31">
        <v>6</v>
      </c>
      <c r="C195" s="20">
        <v>7</v>
      </c>
      <c r="D195" s="264" t="s">
        <v>843</v>
      </c>
      <c r="E195" s="6" t="s">
        <v>876</v>
      </c>
      <c r="F195" s="6" t="s">
        <v>877</v>
      </c>
      <c r="G195" s="6" t="s">
        <v>878</v>
      </c>
      <c r="H195" s="12" t="s">
        <v>879</v>
      </c>
      <c r="I195" s="9"/>
      <c r="J195" s="62"/>
      <c r="K195" s="6" t="s">
        <v>880</v>
      </c>
      <c r="L195" s="21" t="s">
        <v>881</v>
      </c>
    </row>
    <row r="196" spans="1:12" ht="74.25" customHeight="1" x14ac:dyDescent="0.15">
      <c r="A196" s="31">
        <v>6</v>
      </c>
      <c r="B196" s="31">
        <v>6</v>
      </c>
      <c r="C196" s="20">
        <v>8</v>
      </c>
      <c r="D196" s="264" t="s">
        <v>843</v>
      </c>
      <c r="E196" s="6" t="s">
        <v>882</v>
      </c>
      <c r="F196" s="6" t="s">
        <v>877</v>
      </c>
      <c r="G196" s="6" t="s">
        <v>883</v>
      </c>
      <c r="H196" s="12" t="s">
        <v>884</v>
      </c>
      <c r="I196" s="9" t="s">
        <v>885</v>
      </c>
      <c r="J196" s="62"/>
      <c r="K196" s="6" t="s">
        <v>880</v>
      </c>
      <c r="L196" s="21" t="s">
        <v>886</v>
      </c>
    </row>
    <row r="197" spans="1:12" ht="74.25" customHeight="1" x14ac:dyDescent="0.15">
      <c r="A197" s="31">
        <v>6</v>
      </c>
      <c r="B197" s="31">
        <v>6</v>
      </c>
      <c r="C197" s="20">
        <v>9</v>
      </c>
      <c r="D197" s="264" t="s">
        <v>843</v>
      </c>
      <c r="E197" s="6" t="s">
        <v>887</v>
      </c>
      <c r="F197" s="6" t="s">
        <v>888</v>
      </c>
      <c r="G197" s="6" t="s">
        <v>889</v>
      </c>
      <c r="H197" s="12">
        <v>44621</v>
      </c>
      <c r="I197" s="9" t="s">
        <v>890</v>
      </c>
      <c r="J197" s="13"/>
      <c r="K197" s="6" t="s">
        <v>891</v>
      </c>
      <c r="L197" s="21" t="s">
        <v>892</v>
      </c>
    </row>
    <row r="198" spans="1:12" ht="74.25" customHeight="1" x14ac:dyDescent="0.15">
      <c r="A198" s="31">
        <v>6</v>
      </c>
      <c r="B198" s="31">
        <v>6</v>
      </c>
      <c r="C198" s="20">
        <v>10</v>
      </c>
      <c r="D198" s="264" t="s">
        <v>843</v>
      </c>
      <c r="E198" s="6" t="s">
        <v>893</v>
      </c>
      <c r="F198" s="6" t="s">
        <v>888</v>
      </c>
      <c r="G198" s="6" t="s">
        <v>894</v>
      </c>
      <c r="H198" s="12">
        <v>44624</v>
      </c>
      <c r="I198" s="9" t="s">
        <v>890</v>
      </c>
      <c r="J198" s="13"/>
      <c r="K198" s="6" t="s">
        <v>895</v>
      </c>
      <c r="L198" s="21" t="s">
        <v>896</v>
      </c>
    </row>
    <row r="199" spans="1:12" ht="74.25" customHeight="1" x14ac:dyDescent="0.15">
      <c r="A199" s="31">
        <v>6</v>
      </c>
      <c r="B199" s="31">
        <v>6</v>
      </c>
      <c r="C199" s="20">
        <v>11</v>
      </c>
      <c r="D199" s="264" t="s">
        <v>843</v>
      </c>
      <c r="E199" s="6" t="s">
        <v>897</v>
      </c>
      <c r="F199" s="6" t="s">
        <v>888</v>
      </c>
      <c r="G199" s="6" t="s">
        <v>898</v>
      </c>
      <c r="H199" s="12">
        <v>44628</v>
      </c>
      <c r="I199" s="9" t="s">
        <v>890</v>
      </c>
      <c r="J199" s="13"/>
      <c r="K199" s="6" t="s">
        <v>891</v>
      </c>
      <c r="L199" s="21" t="s">
        <v>899</v>
      </c>
    </row>
    <row r="200" spans="1:12" ht="74.25" customHeight="1" x14ac:dyDescent="0.15">
      <c r="A200" s="31">
        <v>6</v>
      </c>
      <c r="B200" s="31">
        <v>6</v>
      </c>
      <c r="C200" s="20">
        <v>12</v>
      </c>
      <c r="D200" s="264" t="s">
        <v>843</v>
      </c>
      <c r="E200" s="6" t="s">
        <v>900</v>
      </c>
      <c r="F200" s="6" t="s">
        <v>901</v>
      </c>
      <c r="G200" s="6" t="s">
        <v>902</v>
      </c>
      <c r="H200" s="12" t="s">
        <v>903</v>
      </c>
      <c r="I200" s="9"/>
      <c r="J200" s="13"/>
      <c r="K200" s="6" t="s">
        <v>904</v>
      </c>
      <c r="L200" s="21" t="s">
        <v>905</v>
      </c>
    </row>
    <row r="201" spans="1:12" ht="74.25" customHeight="1" x14ac:dyDescent="0.15">
      <c r="A201" s="31">
        <v>6</v>
      </c>
      <c r="B201" s="31">
        <v>6</v>
      </c>
      <c r="C201" s="20">
        <v>13</v>
      </c>
      <c r="D201" s="264" t="s">
        <v>843</v>
      </c>
      <c r="E201" s="6" t="s">
        <v>906</v>
      </c>
      <c r="F201" s="6" t="s">
        <v>901</v>
      </c>
      <c r="G201" s="6" t="s">
        <v>902</v>
      </c>
      <c r="H201" s="12" t="s">
        <v>543</v>
      </c>
      <c r="I201" s="9"/>
      <c r="J201" s="13"/>
      <c r="K201" s="6" t="s">
        <v>904</v>
      </c>
      <c r="L201" s="21" t="s">
        <v>907</v>
      </c>
    </row>
    <row r="202" spans="1:12" ht="74.25" customHeight="1" x14ac:dyDescent="0.15">
      <c r="A202" s="31">
        <v>6</v>
      </c>
      <c r="B202" s="31">
        <v>6</v>
      </c>
      <c r="C202" s="20">
        <v>14</v>
      </c>
      <c r="D202" s="264" t="s">
        <v>843</v>
      </c>
      <c r="E202" s="6" t="s">
        <v>908</v>
      </c>
      <c r="F202" s="6" t="s">
        <v>901</v>
      </c>
      <c r="G202" s="6" t="s">
        <v>902</v>
      </c>
      <c r="H202" s="12">
        <v>44623</v>
      </c>
      <c r="I202" s="9"/>
      <c r="J202" s="13"/>
      <c r="K202" s="6" t="s">
        <v>904</v>
      </c>
      <c r="L202" s="21" t="s">
        <v>909</v>
      </c>
    </row>
    <row r="203" spans="1:12" ht="74.25" customHeight="1" x14ac:dyDescent="0.15">
      <c r="A203" s="31">
        <v>6</v>
      </c>
      <c r="B203" s="31">
        <v>6</v>
      </c>
      <c r="C203" s="20">
        <v>15</v>
      </c>
      <c r="D203" s="264" t="s">
        <v>843</v>
      </c>
      <c r="E203" s="6" t="s">
        <v>910</v>
      </c>
      <c r="F203" s="6" t="s">
        <v>911</v>
      </c>
      <c r="G203" s="6" t="s">
        <v>912</v>
      </c>
      <c r="H203" s="12" t="s">
        <v>903</v>
      </c>
      <c r="I203" s="9"/>
      <c r="J203" s="13"/>
      <c r="K203" s="6" t="s">
        <v>913</v>
      </c>
      <c r="L203" s="21" t="s">
        <v>914</v>
      </c>
    </row>
    <row r="204" spans="1:12" ht="74.25" customHeight="1" x14ac:dyDescent="0.15">
      <c r="A204" s="31">
        <v>6</v>
      </c>
      <c r="B204" s="31">
        <v>6</v>
      </c>
      <c r="C204" s="20">
        <v>16</v>
      </c>
      <c r="D204" s="264" t="s">
        <v>843</v>
      </c>
      <c r="E204" s="6" t="s">
        <v>915</v>
      </c>
      <c r="F204" s="6" t="s">
        <v>916</v>
      </c>
      <c r="G204" s="6" t="s">
        <v>917</v>
      </c>
      <c r="H204" s="12">
        <v>44627</v>
      </c>
      <c r="I204" s="9" t="s">
        <v>918</v>
      </c>
      <c r="J204" s="13"/>
      <c r="K204" s="6" t="s">
        <v>919</v>
      </c>
      <c r="L204" s="21" t="s">
        <v>920</v>
      </c>
    </row>
    <row r="205" spans="1:12" ht="74.25" customHeight="1" x14ac:dyDescent="0.15">
      <c r="A205" s="31">
        <v>6</v>
      </c>
      <c r="B205" s="31">
        <v>6</v>
      </c>
      <c r="C205" s="20">
        <v>17</v>
      </c>
      <c r="D205" s="264" t="s">
        <v>843</v>
      </c>
      <c r="E205" s="6" t="s">
        <v>98</v>
      </c>
      <c r="F205" s="6" t="s">
        <v>921</v>
      </c>
      <c r="G205" s="6" t="s">
        <v>922</v>
      </c>
      <c r="H205" s="12" t="s">
        <v>48</v>
      </c>
      <c r="I205" s="9"/>
      <c r="J205" s="13"/>
      <c r="K205" s="6" t="s">
        <v>923</v>
      </c>
      <c r="L205" s="21" t="s">
        <v>924</v>
      </c>
    </row>
    <row r="206" spans="1:12" ht="74.25" customHeight="1" x14ac:dyDescent="0.15">
      <c r="A206" s="31">
        <v>6</v>
      </c>
      <c r="B206" s="31">
        <v>6</v>
      </c>
      <c r="C206" s="20">
        <v>18</v>
      </c>
      <c r="D206" s="264" t="s">
        <v>843</v>
      </c>
      <c r="E206" s="6" t="s">
        <v>925</v>
      </c>
      <c r="F206" s="6" t="s">
        <v>921</v>
      </c>
      <c r="G206" s="6" t="s">
        <v>922</v>
      </c>
      <c r="H206" s="12" t="s">
        <v>92</v>
      </c>
      <c r="I206" s="9"/>
      <c r="J206" s="13"/>
      <c r="K206" s="6" t="s">
        <v>923</v>
      </c>
      <c r="L206" s="21" t="s">
        <v>926</v>
      </c>
    </row>
    <row r="207" spans="1:12" ht="74.25" customHeight="1" x14ac:dyDescent="0.15">
      <c r="A207" s="31">
        <v>6</v>
      </c>
      <c r="B207" s="31">
        <v>6</v>
      </c>
      <c r="C207" s="20">
        <v>19</v>
      </c>
      <c r="D207" s="264" t="s">
        <v>843</v>
      </c>
      <c r="E207" s="6" t="s">
        <v>927</v>
      </c>
      <c r="F207" s="6" t="s">
        <v>921</v>
      </c>
      <c r="G207" s="6" t="s">
        <v>928</v>
      </c>
      <c r="H207" s="12" t="s">
        <v>92</v>
      </c>
      <c r="I207" s="9"/>
      <c r="J207" s="13"/>
      <c r="K207" s="6" t="s">
        <v>923</v>
      </c>
      <c r="L207" s="21" t="s">
        <v>929</v>
      </c>
    </row>
    <row r="208" spans="1:12" ht="74.25" customHeight="1" x14ac:dyDescent="0.15">
      <c r="A208" s="31">
        <v>6</v>
      </c>
      <c r="B208" s="31">
        <v>6</v>
      </c>
      <c r="C208" s="20">
        <v>20</v>
      </c>
      <c r="D208" s="264" t="s">
        <v>843</v>
      </c>
      <c r="E208" s="6" t="s">
        <v>930</v>
      </c>
      <c r="F208" s="6" t="s">
        <v>921</v>
      </c>
      <c r="G208" s="6" t="s">
        <v>922</v>
      </c>
      <c r="H208" s="12" t="s">
        <v>92</v>
      </c>
      <c r="I208" s="9"/>
      <c r="J208" s="13"/>
      <c r="K208" s="6" t="s">
        <v>923</v>
      </c>
      <c r="L208" s="21" t="s">
        <v>931</v>
      </c>
    </row>
    <row r="209" spans="1:12" ht="74.25" customHeight="1" x14ac:dyDescent="0.15">
      <c r="A209" s="31">
        <v>6</v>
      </c>
      <c r="B209" s="31">
        <v>6</v>
      </c>
      <c r="C209" s="20">
        <v>21</v>
      </c>
      <c r="D209" s="264" t="s">
        <v>843</v>
      </c>
      <c r="E209" s="6" t="s">
        <v>932</v>
      </c>
      <c r="F209" s="6" t="s">
        <v>921</v>
      </c>
      <c r="G209" s="6" t="s">
        <v>922</v>
      </c>
      <c r="H209" s="12" t="s">
        <v>92</v>
      </c>
      <c r="I209" s="9"/>
      <c r="J209" s="13"/>
      <c r="K209" s="6" t="s">
        <v>923</v>
      </c>
      <c r="L209" s="21" t="s">
        <v>933</v>
      </c>
    </row>
    <row r="210" spans="1:12" ht="74.25" customHeight="1" x14ac:dyDescent="0.15">
      <c r="A210" s="31">
        <v>6</v>
      </c>
      <c r="B210" s="31">
        <v>6</v>
      </c>
      <c r="C210" s="20">
        <v>22</v>
      </c>
      <c r="D210" s="264" t="s">
        <v>843</v>
      </c>
      <c r="E210" s="6" t="s">
        <v>14</v>
      </c>
      <c r="F210" s="6" t="s">
        <v>934</v>
      </c>
      <c r="G210" s="6" t="s">
        <v>935</v>
      </c>
      <c r="H210" s="12" t="s">
        <v>936</v>
      </c>
      <c r="I210" s="9" t="s">
        <v>937</v>
      </c>
      <c r="J210" s="13"/>
      <c r="K210" s="6" t="s">
        <v>938</v>
      </c>
      <c r="L210" s="21" t="s">
        <v>939</v>
      </c>
    </row>
    <row r="211" spans="1:12" ht="74.25" customHeight="1" x14ac:dyDescent="0.15">
      <c r="A211" s="31">
        <v>6</v>
      </c>
      <c r="B211" s="31">
        <v>6</v>
      </c>
      <c r="C211" s="20">
        <v>23</v>
      </c>
      <c r="D211" s="264" t="s">
        <v>843</v>
      </c>
      <c r="E211" s="6" t="s">
        <v>383</v>
      </c>
      <c r="F211" s="6" t="s">
        <v>940</v>
      </c>
      <c r="G211" s="6" t="s">
        <v>941</v>
      </c>
      <c r="H211" s="12" t="s">
        <v>942</v>
      </c>
      <c r="I211" s="9"/>
      <c r="J211" s="13"/>
      <c r="K211" s="6" t="s">
        <v>943</v>
      </c>
      <c r="L211" s="21" t="s">
        <v>944</v>
      </c>
    </row>
    <row r="212" spans="1:12" ht="83.25" customHeight="1" x14ac:dyDescent="0.15">
      <c r="A212" s="31">
        <v>6</v>
      </c>
      <c r="B212" s="31">
        <v>6</v>
      </c>
      <c r="C212" s="20">
        <v>24</v>
      </c>
      <c r="D212" s="264" t="s">
        <v>843</v>
      </c>
      <c r="E212" s="6" t="s">
        <v>945</v>
      </c>
      <c r="F212" s="6" t="s">
        <v>946</v>
      </c>
      <c r="G212" s="6" t="s">
        <v>947</v>
      </c>
      <c r="H212" s="12" t="s">
        <v>948</v>
      </c>
      <c r="I212" s="9"/>
      <c r="J212" s="13"/>
      <c r="K212" s="6" t="s">
        <v>949</v>
      </c>
      <c r="L212" s="21" t="s">
        <v>950</v>
      </c>
    </row>
    <row r="213" spans="1:12" ht="82.5" customHeight="1" x14ac:dyDescent="0.15">
      <c r="A213" s="31">
        <v>6</v>
      </c>
      <c r="B213" s="31">
        <v>6</v>
      </c>
      <c r="C213" s="20">
        <v>25</v>
      </c>
      <c r="D213" s="264" t="s">
        <v>843</v>
      </c>
      <c r="E213" s="6" t="s">
        <v>951</v>
      </c>
      <c r="F213" s="6" t="s">
        <v>946</v>
      </c>
      <c r="G213" s="6"/>
      <c r="H213" s="12">
        <v>44616</v>
      </c>
      <c r="I213" s="9"/>
      <c r="J213" s="13"/>
      <c r="K213" s="6" t="s">
        <v>949</v>
      </c>
      <c r="L213" s="21" t="s">
        <v>952</v>
      </c>
    </row>
    <row r="214" spans="1:12" ht="74.25" customHeight="1" x14ac:dyDescent="0.15">
      <c r="A214" s="31">
        <v>6</v>
      </c>
      <c r="B214" s="31">
        <v>6</v>
      </c>
      <c r="C214" s="20">
        <v>26</v>
      </c>
      <c r="D214" s="264" t="s">
        <v>843</v>
      </c>
      <c r="E214" s="6" t="s">
        <v>953</v>
      </c>
      <c r="F214" s="6" t="s">
        <v>954</v>
      </c>
      <c r="G214" s="6" t="s">
        <v>955</v>
      </c>
      <c r="H214" s="12" t="s">
        <v>956</v>
      </c>
      <c r="I214" s="9" t="s">
        <v>957</v>
      </c>
      <c r="J214" s="13" t="s">
        <v>516</v>
      </c>
      <c r="K214" s="6" t="s">
        <v>958</v>
      </c>
      <c r="L214" s="21" t="s">
        <v>959</v>
      </c>
    </row>
    <row r="215" spans="1:12" ht="87" customHeight="1" x14ac:dyDescent="0.15">
      <c r="A215" s="31">
        <v>6</v>
      </c>
      <c r="B215" s="31">
        <v>6</v>
      </c>
      <c r="C215" s="20">
        <v>27</v>
      </c>
      <c r="D215" s="264" t="s">
        <v>843</v>
      </c>
      <c r="E215" s="6" t="s">
        <v>960</v>
      </c>
      <c r="F215" s="6" t="s">
        <v>961</v>
      </c>
      <c r="G215" s="6" t="s">
        <v>962</v>
      </c>
      <c r="H215" s="12" t="s">
        <v>963</v>
      </c>
      <c r="I215" s="9" t="s">
        <v>964</v>
      </c>
      <c r="J215" s="13"/>
      <c r="K215" s="6" t="s">
        <v>965</v>
      </c>
      <c r="L215" s="21" t="s">
        <v>966</v>
      </c>
    </row>
    <row r="216" spans="1:12" ht="74.25" customHeight="1" x14ac:dyDescent="0.15">
      <c r="A216" s="31">
        <v>6</v>
      </c>
      <c r="B216" s="31">
        <v>6</v>
      </c>
      <c r="C216" s="20">
        <v>28</v>
      </c>
      <c r="D216" s="264" t="s">
        <v>843</v>
      </c>
      <c r="E216" s="6" t="s">
        <v>967</v>
      </c>
      <c r="F216" s="6" t="s">
        <v>968</v>
      </c>
      <c r="G216" s="6" t="s">
        <v>969</v>
      </c>
      <c r="H216" s="12" t="s">
        <v>903</v>
      </c>
      <c r="I216" s="9" t="s">
        <v>970</v>
      </c>
      <c r="J216" s="13"/>
      <c r="K216" s="6" t="s">
        <v>971</v>
      </c>
      <c r="L216" s="21" t="s">
        <v>972</v>
      </c>
    </row>
    <row r="217" spans="1:12" ht="74.25" customHeight="1" x14ac:dyDescent="0.15">
      <c r="A217" s="31">
        <v>6</v>
      </c>
      <c r="B217" s="31">
        <v>6</v>
      </c>
      <c r="C217" s="20">
        <v>29</v>
      </c>
      <c r="D217" s="264" t="s">
        <v>843</v>
      </c>
      <c r="E217" s="6" t="s">
        <v>973</v>
      </c>
      <c r="F217" s="6" t="s">
        <v>968</v>
      </c>
      <c r="G217" s="6" t="s">
        <v>969</v>
      </c>
      <c r="H217" s="12" t="s">
        <v>974</v>
      </c>
      <c r="I217" s="9" t="s">
        <v>970</v>
      </c>
      <c r="J217" s="13"/>
      <c r="K217" s="6" t="s">
        <v>975</v>
      </c>
      <c r="L217" s="21" t="s">
        <v>976</v>
      </c>
    </row>
    <row r="218" spans="1:12" ht="74.25" customHeight="1" x14ac:dyDescent="0.15">
      <c r="A218" s="31">
        <v>6</v>
      </c>
      <c r="B218" s="31">
        <v>6</v>
      </c>
      <c r="C218" s="20">
        <v>30</v>
      </c>
      <c r="D218" s="264" t="s">
        <v>843</v>
      </c>
      <c r="E218" s="6" t="s">
        <v>977</v>
      </c>
      <c r="F218" s="6" t="s">
        <v>968</v>
      </c>
      <c r="G218" s="6"/>
      <c r="H218" s="12" t="s">
        <v>978</v>
      </c>
      <c r="I218" s="9"/>
      <c r="J218" s="13"/>
      <c r="K218" s="6" t="s">
        <v>971</v>
      </c>
      <c r="L218" s="21" t="s">
        <v>979</v>
      </c>
    </row>
    <row r="219" spans="1:12" ht="74.25" customHeight="1" x14ac:dyDescent="0.15">
      <c r="A219" s="31">
        <v>6</v>
      </c>
      <c r="B219" s="31">
        <v>6</v>
      </c>
      <c r="C219" s="20">
        <v>31</v>
      </c>
      <c r="D219" s="264" t="s">
        <v>843</v>
      </c>
      <c r="E219" s="6" t="s">
        <v>980</v>
      </c>
      <c r="F219" s="6" t="s">
        <v>968</v>
      </c>
      <c r="G219" s="6" t="s">
        <v>981</v>
      </c>
      <c r="H219" s="12">
        <v>44624</v>
      </c>
      <c r="I219" s="9" t="s">
        <v>982</v>
      </c>
      <c r="J219" s="13"/>
      <c r="K219" s="6" t="s">
        <v>971</v>
      </c>
      <c r="L219" s="21" t="s">
        <v>983</v>
      </c>
    </row>
    <row r="220" spans="1:12" ht="74.25" customHeight="1" x14ac:dyDescent="0.15">
      <c r="A220" s="31">
        <v>6</v>
      </c>
      <c r="B220" s="31">
        <v>6</v>
      </c>
      <c r="C220" s="20">
        <v>32</v>
      </c>
      <c r="D220" s="264" t="s">
        <v>843</v>
      </c>
      <c r="E220" s="6" t="s">
        <v>984</v>
      </c>
      <c r="F220" s="6" t="s">
        <v>985</v>
      </c>
      <c r="G220" s="6"/>
      <c r="H220" s="12"/>
      <c r="I220" s="9"/>
      <c r="J220" s="13"/>
      <c r="K220" s="14" t="s">
        <v>986</v>
      </c>
      <c r="L220" s="21" t="s">
        <v>987</v>
      </c>
    </row>
    <row r="221" spans="1:12" ht="74.25" customHeight="1" x14ac:dyDescent="0.15">
      <c r="A221" s="31">
        <v>6</v>
      </c>
      <c r="B221" s="31">
        <v>6</v>
      </c>
      <c r="C221" s="20">
        <v>33</v>
      </c>
      <c r="D221" s="264" t="s">
        <v>843</v>
      </c>
      <c r="E221" s="6" t="s">
        <v>988</v>
      </c>
      <c r="F221" s="6" t="s">
        <v>989</v>
      </c>
      <c r="G221" s="6" t="s">
        <v>990</v>
      </c>
      <c r="H221" s="12" t="s">
        <v>991</v>
      </c>
      <c r="I221" s="9"/>
      <c r="J221" s="13"/>
      <c r="K221" s="14" t="s">
        <v>986</v>
      </c>
      <c r="L221" s="21" t="s">
        <v>992</v>
      </c>
    </row>
    <row r="222" spans="1:12" ht="74.25" customHeight="1" x14ac:dyDescent="0.15">
      <c r="A222" s="31">
        <v>6</v>
      </c>
      <c r="B222" s="31">
        <v>6</v>
      </c>
      <c r="C222" s="20">
        <v>34</v>
      </c>
      <c r="D222" s="264" t="s">
        <v>843</v>
      </c>
      <c r="E222" s="6" t="s">
        <v>993</v>
      </c>
      <c r="F222" s="6" t="s">
        <v>994</v>
      </c>
      <c r="G222" s="6"/>
      <c r="H222" s="12"/>
      <c r="I222" s="9"/>
      <c r="J222" s="13"/>
      <c r="K222" s="6"/>
      <c r="L222" s="21" t="s">
        <v>995</v>
      </c>
    </row>
    <row r="223" spans="1:12" ht="74.25" customHeight="1" x14ac:dyDescent="0.15">
      <c r="A223" s="31">
        <v>6</v>
      </c>
      <c r="B223" s="31">
        <v>6</v>
      </c>
      <c r="C223" s="20">
        <v>35</v>
      </c>
      <c r="D223" s="264" t="s">
        <v>843</v>
      </c>
      <c r="E223" s="6" t="s">
        <v>996</v>
      </c>
      <c r="F223" s="6" t="s">
        <v>997</v>
      </c>
      <c r="G223" s="6" t="s">
        <v>998</v>
      </c>
      <c r="H223" s="12" t="s">
        <v>999</v>
      </c>
      <c r="I223" s="9" t="s">
        <v>1000</v>
      </c>
      <c r="J223" s="13"/>
      <c r="K223" s="6" t="s">
        <v>1001</v>
      </c>
      <c r="L223" s="21" t="s">
        <v>1002</v>
      </c>
    </row>
    <row r="224" spans="1:12" ht="74.25" customHeight="1" x14ac:dyDescent="0.15">
      <c r="A224" s="31">
        <v>6</v>
      </c>
      <c r="B224" s="31">
        <v>6</v>
      </c>
      <c r="C224" s="20">
        <v>36</v>
      </c>
      <c r="D224" s="264" t="s">
        <v>843</v>
      </c>
      <c r="E224" s="6" t="s">
        <v>1003</v>
      </c>
      <c r="F224" s="6" t="s">
        <v>997</v>
      </c>
      <c r="G224" s="6" t="s">
        <v>1004</v>
      </c>
      <c r="H224" s="63">
        <v>44628</v>
      </c>
      <c r="I224" s="9" t="s">
        <v>1000</v>
      </c>
      <c r="J224" s="13"/>
      <c r="K224" s="6" t="s">
        <v>1005</v>
      </c>
      <c r="L224" s="21" t="s">
        <v>1006</v>
      </c>
    </row>
    <row r="225" spans="1:12" ht="74.25" customHeight="1" x14ac:dyDescent="0.15">
      <c r="A225" s="31">
        <v>6</v>
      </c>
      <c r="B225" s="31">
        <v>6</v>
      </c>
      <c r="C225" s="20">
        <v>37</v>
      </c>
      <c r="D225" s="264" t="s">
        <v>843</v>
      </c>
      <c r="E225" s="6" t="s">
        <v>1007</v>
      </c>
      <c r="F225" s="6" t="s">
        <v>1008</v>
      </c>
      <c r="G225" s="6" t="s">
        <v>1009</v>
      </c>
      <c r="H225" s="12" t="s">
        <v>1010</v>
      </c>
      <c r="I225" s="9"/>
      <c r="J225" s="13"/>
      <c r="K225" s="6" t="s">
        <v>1011</v>
      </c>
      <c r="L225" s="21" t="s">
        <v>1012</v>
      </c>
    </row>
    <row r="226" spans="1:12" ht="74.25" customHeight="1" x14ac:dyDescent="0.15">
      <c r="A226" s="31">
        <v>6</v>
      </c>
      <c r="B226" s="31">
        <v>6</v>
      </c>
      <c r="C226" s="20">
        <v>38</v>
      </c>
      <c r="D226" s="264" t="s">
        <v>843</v>
      </c>
      <c r="E226" s="6" t="s">
        <v>1013</v>
      </c>
      <c r="F226" s="6" t="s">
        <v>1014</v>
      </c>
      <c r="G226" s="6" t="s">
        <v>1015</v>
      </c>
      <c r="H226" s="12">
        <v>44628</v>
      </c>
      <c r="I226" s="9" t="s">
        <v>1016</v>
      </c>
      <c r="J226" s="13"/>
      <c r="K226" s="6" t="s">
        <v>1017</v>
      </c>
      <c r="L226" s="21" t="s">
        <v>1018</v>
      </c>
    </row>
    <row r="227" spans="1:12" ht="74.25" customHeight="1" x14ac:dyDescent="0.15">
      <c r="A227" s="31">
        <v>6</v>
      </c>
      <c r="B227" s="31">
        <v>6</v>
      </c>
      <c r="C227" s="20">
        <v>39</v>
      </c>
      <c r="D227" s="264" t="s">
        <v>843</v>
      </c>
      <c r="E227" s="6" t="s">
        <v>1019</v>
      </c>
      <c r="F227" s="6" t="s">
        <v>1020</v>
      </c>
      <c r="G227" s="6" t="s">
        <v>1021</v>
      </c>
      <c r="H227" s="12" t="s">
        <v>1022</v>
      </c>
      <c r="I227" s="9"/>
      <c r="J227" s="13"/>
      <c r="K227" s="6" t="s">
        <v>1023</v>
      </c>
      <c r="L227" s="21" t="s">
        <v>1019</v>
      </c>
    </row>
    <row r="228" spans="1:12" ht="74.25" customHeight="1" x14ac:dyDescent="0.15">
      <c r="A228" s="31">
        <v>6</v>
      </c>
      <c r="B228" s="31">
        <v>6</v>
      </c>
      <c r="C228" s="20">
        <v>40</v>
      </c>
      <c r="D228" s="264" t="s">
        <v>843</v>
      </c>
      <c r="E228" s="6" t="s">
        <v>1024</v>
      </c>
      <c r="F228" s="6" t="s">
        <v>1020</v>
      </c>
      <c r="G228" s="6" t="s">
        <v>1025</v>
      </c>
      <c r="H228" s="12">
        <v>44622</v>
      </c>
      <c r="I228" s="9"/>
      <c r="J228" s="13"/>
      <c r="K228" s="6" t="s">
        <v>1026</v>
      </c>
      <c r="L228" s="21" t="s">
        <v>1027</v>
      </c>
    </row>
    <row r="229" spans="1:12" ht="74.25" customHeight="1" x14ac:dyDescent="0.15">
      <c r="A229" s="31">
        <v>6</v>
      </c>
      <c r="B229" s="31">
        <v>6</v>
      </c>
      <c r="C229" s="20">
        <v>41</v>
      </c>
      <c r="D229" s="264" t="s">
        <v>843</v>
      </c>
      <c r="E229" s="6" t="s">
        <v>1028</v>
      </c>
      <c r="F229" s="6" t="s">
        <v>1020</v>
      </c>
      <c r="G229" s="6" t="s">
        <v>1025</v>
      </c>
      <c r="H229" s="12" t="s">
        <v>1029</v>
      </c>
      <c r="I229" s="9"/>
      <c r="J229" s="13"/>
      <c r="K229" s="6" t="s">
        <v>1026</v>
      </c>
      <c r="L229" s="21" t="s">
        <v>1030</v>
      </c>
    </row>
    <row r="230" spans="1:12" ht="87.75" customHeight="1" x14ac:dyDescent="0.15">
      <c r="A230" s="31">
        <v>6</v>
      </c>
      <c r="B230" s="31">
        <v>71</v>
      </c>
      <c r="C230" s="20">
        <v>1</v>
      </c>
      <c r="D230" s="190" t="s">
        <v>1050</v>
      </c>
      <c r="E230" s="6" t="s">
        <v>1051</v>
      </c>
      <c r="F230" s="6" t="s">
        <v>1052</v>
      </c>
      <c r="G230" s="6" t="s">
        <v>1053</v>
      </c>
      <c r="H230" s="12" t="s">
        <v>1054</v>
      </c>
      <c r="I230" s="64" t="s">
        <v>1055</v>
      </c>
      <c r="J230" s="71" t="s">
        <v>1056</v>
      </c>
      <c r="K230" s="6" t="s">
        <v>1057</v>
      </c>
      <c r="L230" s="21" t="s">
        <v>1058</v>
      </c>
    </row>
    <row r="231" spans="1:12" ht="76.5" customHeight="1" x14ac:dyDescent="0.15">
      <c r="A231" s="31">
        <v>6</v>
      </c>
      <c r="B231" s="31">
        <v>74</v>
      </c>
      <c r="C231" s="20">
        <v>1</v>
      </c>
      <c r="D231" s="190" t="s">
        <v>1031</v>
      </c>
      <c r="E231" s="6" t="s">
        <v>1032</v>
      </c>
      <c r="F231" s="6" t="s">
        <v>1033</v>
      </c>
      <c r="G231" s="6" t="s">
        <v>1034</v>
      </c>
      <c r="H231" s="12" t="s">
        <v>1035</v>
      </c>
      <c r="I231" s="9"/>
      <c r="J231" s="13" t="s">
        <v>516</v>
      </c>
      <c r="K231" s="6" t="s">
        <v>1036</v>
      </c>
      <c r="L231" s="21" t="s">
        <v>1037</v>
      </c>
    </row>
    <row r="232" spans="1:12" ht="75" customHeight="1" x14ac:dyDescent="0.15">
      <c r="A232" s="31">
        <v>6</v>
      </c>
      <c r="B232" s="31">
        <v>74</v>
      </c>
      <c r="C232" s="20">
        <v>2</v>
      </c>
      <c r="D232" s="190" t="s">
        <v>1031</v>
      </c>
      <c r="E232" s="6" t="s">
        <v>1038</v>
      </c>
      <c r="F232" s="6" t="s">
        <v>1033</v>
      </c>
      <c r="G232" s="6" t="s">
        <v>1039</v>
      </c>
      <c r="H232" s="12" t="s">
        <v>1040</v>
      </c>
      <c r="I232" s="9"/>
      <c r="J232" s="13" t="s">
        <v>516</v>
      </c>
      <c r="K232" s="6" t="s">
        <v>1041</v>
      </c>
      <c r="L232" s="21" t="s">
        <v>1042</v>
      </c>
    </row>
    <row r="233" spans="1:12" ht="81" customHeight="1" x14ac:dyDescent="0.15">
      <c r="A233" s="31">
        <v>6</v>
      </c>
      <c r="B233" s="31">
        <v>74</v>
      </c>
      <c r="C233" s="20">
        <v>3</v>
      </c>
      <c r="D233" s="190" t="s">
        <v>1031</v>
      </c>
      <c r="E233" s="6" t="s">
        <v>33</v>
      </c>
      <c r="F233" s="6" t="s">
        <v>1043</v>
      </c>
      <c r="G233" s="6" t="s">
        <v>1044</v>
      </c>
      <c r="H233" s="12" t="s">
        <v>1045</v>
      </c>
      <c r="I233" s="9" t="s">
        <v>1046</v>
      </c>
      <c r="J233" s="13" t="s">
        <v>1047</v>
      </c>
      <c r="K233" s="6" t="s">
        <v>1048</v>
      </c>
      <c r="L233" s="21" t="s">
        <v>1049</v>
      </c>
    </row>
    <row r="234" spans="1:12" ht="74.25" customHeight="1" x14ac:dyDescent="0.15">
      <c r="A234" s="31">
        <v>7</v>
      </c>
      <c r="B234" s="31">
        <v>76</v>
      </c>
      <c r="C234" s="20">
        <v>1</v>
      </c>
      <c r="D234" s="190" t="s">
        <v>1059</v>
      </c>
      <c r="E234" s="6" t="s">
        <v>1060</v>
      </c>
      <c r="F234" s="6" t="s">
        <v>1061</v>
      </c>
      <c r="G234" s="6"/>
      <c r="H234" s="12" t="s">
        <v>1062</v>
      </c>
      <c r="I234" s="9"/>
      <c r="J234" s="71"/>
      <c r="K234" s="6" t="s">
        <v>1063</v>
      </c>
      <c r="L234" s="21" t="s">
        <v>1064</v>
      </c>
    </row>
    <row r="235" spans="1:12" ht="74.25" customHeight="1" x14ac:dyDescent="0.15">
      <c r="A235" s="31">
        <v>7</v>
      </c>
      <c r="B235" s="31">
        <v>76</v>
      </c>
      <c r="C235" s="20">
        <v>2</v>
      </c>
      <c r="D235" s="190" t="s">
        <v>1059</v>
      </c>
      <c r="E235" s="6" t="s">
        <v>1065</v>
      </c>
      <c r="F235" s="6" t="s">
        <v>1061</v>
      </c>
      <c r="G235" s="6"/>
      <c r="H235" s="12" t="s">
        <v>1062</v>
      </c>
      <c r="I235" s="9"/>
      <c r="J235" s="13"/>
      <c r="K235" s="6" t="s">
        <v>1063</v>
      </c>
      <c r="L235" s="21" t="s">
        <v>1066</v>
      </c>
    </row>
    <row r="236" spans="1:12" ht="74.25" customHeight="1" x14ac:dyDescent="0.15">
      <c r="A236" s="31">
        <v>7</v>
      </c>
      <c r="B236" s="31">
        <v>76</v>
      </c>
      <c r="C236" s="20">
        <v>3</v>
      </c>
      <c r="D236" s="264" t="s">
        <v>1059</v>
      </c>
      <c r="E236" s="6" t="s">
        <v>1067</v>
      </c>
      <c r="F236" s="6" t="s">
        <v>1061</v>
      </c>
      <c r="G236" s="6"/>
      <c r="H236" s="12" t="s">
        <v>1062</v>
      </c>
      <c r="I236" s="9"/>
      <c r="J236" s="13"/>
      <c r="K236" s="6" t="s">
        <v>1063</v>
      </c>
      <c r="L236" s="21" t="s">
        <v>1068</v>
      </c>
    </row>
    <row r="237" spans="1:12" ht="78.75" customHeight="1" x14ac:dyDescent="0.15">
      <c r="A237" s="31">
        <v>7</v>
      </c>
      <c r="B237" s="31">
        <v>77</v>
      </c>
      <c r="C237" s="20">
        <v>1</v>
      </c>
      <c r="D237" s="190" t="s">
        <v>1069</v>
      </c>
      <c r="E237" s="6" t="s">
        <v>1070</v>
      </c>
      <c r="F237" s="6" t="s">
        <v>1071</v>
      </c>
      <c r="G237" s="6" t="s">
        <v>1072</v>
      </c>
      <c r="H237" s="12" t="s">
        <v>1073</v>
      </c>
      <c r="I237" s="9"/>
      <c r="J237" s="13"/>
      <c r="K237" s="6" t="s">
        <v>1074</v>
      </c>
      <c r="L237" s="21" t="s">
        <v>1075</v>
      </c>
    </row>
    <row r="238" spans="1:12" ht="74.25" customHeight="1" x14ac:dyDescent="0.15">
      <c r="A238" s="31">
        <v>7</v>
      </c>
      <c r="B238" s="31">
        <v>77</v>
      </c>
      <c r="C238" s="20">
        <v>2</v>
      </c>
      <c r="D238" s="190" t="s">
        <v>1069</v>
      </c>
      <c r="E238" s="6" t="s">
        <v>1076</v>
      </c>
      <c r="F238" s="6" t="s">
        <v>1071</v>
      </c>
      <c r="G238" s="6" t="s">
        <v>1077</v>
      </c>
      <c r="H238" s="12" t="s">
        <v>1078</v>
      </c>
      <c r="I238" s="9"/>
      <c r="J238" s="13"/>
      <c r="K238" s="6" t="s">
        <v>1074</v>
      </c>
      <c r="L238" s="21" t="s">
        <v>1079</v>
      </c>
    </row>
    <row r="239" spans="1:12" ht="74.25" customHeight="1" x14ac:dyDescent="0.15">
      <c r="A239" s="31">
        <v>7</v>
      </c>
      <c r="B239" s="31">
        <v>77</v>
      </c>
      <c r="C239" s="20">
        <v>3</v>
      </c>
      <c r="D239" s="190" t="s">
        <v>1069</v>
      </c>
      <c r="E239" s="6" t="s">
        <v>1080</v>
      </c>
      <c r="F239" s="6" t="s">
        <v>1081</v>
      </c>
      <c r="G239" s="6" t="s">
        <v>1082</v>
      </c>
      <c r="H239" s="12" t="s">
        <v>1083</v>
      </c>
      <c r="I239" s="9" t="s">
        <v>1084</v>
      </c>
      <c r="J239" s="13"/>
      <c r="K239" s="6" t="s">
        <v>1085</v>
      </c>
      <c r="L239" s="21" t="s">
        <v>1086</v>
      </c>
    </row>
    <row r="240" spans="1:12" ht="74.25" customHeight="1" x14ac:dyDescent="0.15">
      <c r="A240" s="31">
        <v>8</v>
      </c>
      <c r="B240" s="31">
        <v>8</v>
      </c>
      <c r="C240" s="20">
        <v>1</v>
      </c>
      <c r="D240" s="190" t="s">
        <v>1087</v>
      </c>
      <c r="E240" s="6" t="s">
        <v>1088</v>
      </c>
      <c r="F240" s="6" t="s">
        <v>1089</v>
      </c>
      <c r="G240" s="6" t="s">
        <v>1090</v>
      </c>
      <c r="H240" s="12" t="s">
        <v>1091</v>
      </c>
      <c r="I240" s="9"/>
      <c r="J240" s="13"/>
      <c r="K240" s="6" t="s">
        <v>1092</v>
      </c>
      <c r="L240" s="21" t="s">
        <v>1093</v>
      </c>
    </row>
    <row r="241" spans="1:12" ht="75" customHeight="1" x14ac:dyDescent="0.15">
      <c r="A241" s="31">
        <v>8</v>
      </c>
      <c r="B241" s="31">
        <v>8</v>
      </c>
      <c r="C241" s="20">
        <v>2</v>
      </c>
      <c r="D241" s="190" t="s">
        <v>1087</v>
      </c>
      <c r="E241" s="6" t="s">
        <v>1094</v>
      </c>
      <c r="F241" s="6" t="s">
        <v>1095</v>
      </c>
      <c r="G241" s="6" t="s">
        <v>1096</v>
      </c>
      <c r="H241" s="12" t="s">
        <v>1091</v>
      </c>
      <c r="I241" s="9"/>
      <c r="J241" s="13"/>
      <c r="K241" s="6" t="s">
        <v>1097</v>
      </c>
      <c r="L241" s="21" t="s">
        <v>1098</v>
      </c>
    </row>
    <row r="242" spans="1:12" ht="74.25" customHeight="1" x14ac:dyDescent="0.15">
      <c r="A242" s="31">
        <v>8</v>
      </c>
      <c r="B242" s="31">
        <v>8</v>
      </c>
      <c r="C242" s="20">
        <v>3</v>
      </c>
      <c r="D242" s="190" t="s">
        <v>1087</v>
      </c>
      <c r="E242" s="6" t="s">
        <v>1099</v>
      </c>
      <c r="F242" s="6" t="s">
        <v>1100</v>
      </c>
      <c r="G242" s="6" t="s">
        <v>1101</v>
      </c>
      <c r="H242" s="12" t="s">
        <v>1102</v>
      </c>
      <c r="I242" s="9"/>
      <c r="J242" s="13"/>
      <c r="K242" s="6" t="s">
        <v>1103</v>
      </c>
      <c r="L242" s="21" t="s">
        <v>1104</v>
      </c>
    </row>
    <row r="243" spans="1:12" ht="74.25" customHeight="1" x14ac:dyDescent="0.15">
      <c r="A243" s="31">
        <v>8</v>
      </c>
      <c r="B243" s="31">
        <v>8</v>
      </c>
      <c r="C243" s="20">
        <v>4</v>
      </c>
      <c r="D243" s="190" t="s">
        <v>1087</v>
      </c>
      <c r="E243" s="6" t="s">
        <v>1105</v>
      </c>
      <c r="F243" s="6" t="s">
        <v>1106</v>
      </c>
      <c r="G243" s="6" t="s">
        <v>1107</v>
      </c>
      <c r="H243" s="12" t="s">
        <v>1108</v>
      </c>
      <c r="I243" s="9" t="s">
        <v>1109</v>
      </c>
      <c r="J243" s="13" t="s">
        <v>1110</v>
      </c>
      <c r="K243" s="6" t="s">
        <v>1111</v>
      </c>
      <c r="L243" s="21" t="s">
        <v>1112</v>
      </c>
    </row>
    <row r="244" spans="1:12" ht="74.25" customHeight="1" x14ac:dyDescent="0.15">
      <c r="A244" s="31">
        <v>8</v>
      </c>
      <c r="B244" s="31">
        <v>8</v>
      </c>
      <c r="C244" s="20">
        <v>5</v>
      </c>
      <c r="D244" s="190" t="s">
        <v>1087</v>
      </c>
      <c r="E244" s="6" t="s">
        <v>1113</v>
      </c>
      <c r="F244" s="6" t="s">
        <v>1114</v>
      </c>
      <c r="G244" s="6" t="s">
        <v>1115</v>
      </c>
      <c r="H244" s="12" t="s">
        <v>1116</v>
      </c>
      <c r="I244" s="9" t="s">
        <v>580</v>
      </c>
      <c r="J244" s="13"/>
      <c r="K244" s="6" t="s">
        <v>1117</v>
      </c>
      <c r="L244" s="21" t="s">
        <v>1118</v>
      </c>
    </row>
    <row r="245" spans="1:12" ht="75.75" customHeight="1" x14ac:dyDescent="0.15">
      <c r="A245" s="31">
        <v>8</v>
      </c>
      <c r="B245" s="31">
        <v>8</v>
      </c>
      <c r="C245" s="20">
        <v>6</v>
      </c>
      <c r="D245" s="190" t="s">
        <v>1087</v>
      </c>
      <c r="E245" s="6" t="s">
        <v>1119</v>
      </c>
      <c r="F245" s="6" t="s">
        <v>1120</v>
      </c>
      <c r="G245" s="6" t="s">
        <v>1121</v>
      </c>
      <c r="H245" s="12" t="s">
        <v>1122</v>
      </c>
      <c r="I245" s="9" t="s">
        <v>1123</v>
      </c>
      <c r="J245" s="13" t="s">
        <v>1124</v>
      </c>
      <c r="K245" s="6" t="s">
        <v>1125</v>
      </c>
      <c r="L245" s="21" t="s">
        <v>1126</v>
      </c>
    </row>
    <row r="246" spans="1:12" ht="74.25" customHeight="1" x14ac:dyDescent="0.15">
      <c r="A246" s="31">
        <v>8</v>
      </c>
      <c r="B246" s="31">
        <v>8</v>
      </c>
      <c r="C246" s="20">
        <v>7</v>
      </c>
      <c r="D246" s="190" t="s">
        <v>1087</v>
      </c>
      <c r="E246" s="6" t="s">
        <v>1127</v>
      </c>
      <c r="F246" s="6" t="s">
        <v>1128</v>
      </c>
      <c r="G246" s="6"/>
      <c r="H246" s="12"/>
      <c r="I246" s="9"/>
      <c r="J246" s="71" t="s">
        <v>1129</v>
      </c>
      <c r="K246" s="6" t="s">
        <v>1130</v>
      </c>
      <c r="L246" s="21" t="s">
        <v>1131</v>
      </c>
    </row>
    <row r="247" spans="1:12" ht="74.25" customHeight="1" x14ac:dyDescent="0.15">
      <c r="A247" s="31">
        <v>8</v>
      </c>
      <c r="B247" s="31">
        <v>8</v>
      </c>
      <c r="C247" s="20">
        <v>8</v>
      </c>
      <c r="D247" s="190" t="s">
        <v>1087</v>
      </c>
      <c r="E247" s="6" t="s">
        <v>1132</v>
      </c>
      <c r="F247" s="6" t="s">
        <v>1133</v>
      </c>
      <c r="G247" s="6" t="s">
        <v>1134</v>
      </c>
      <c r="H247" s="12">
        <v>44628</v>
      </c>
      <c r="I247" s="9" t="s">
        <v>1135</v>
      </c>
      <c r="J247" s="13" t="s">
        <v>1136</v>
      </c>
      <c r="K247" s="6" t="s">
        <v>1137</v>
      </c>
      <c r="L247" s="21" t="s">
        <v>1138</v>
      </c>
    </row>
    <row r="248" spans="1:12" ht="74.25" customHeight="1" x14ac:dyDescent="0.15">
      <c r="A248" s="31">
        <v>8</v>
      </c>
      <c r="B248" s="31">
        <v>8</v>
      </c>
      <c r="C248" s="20">
        <v>9</v>
      </c>
      <c r="D248" s="190" t="s">
        <v>1087</v>
      </c>
      <c r="E248" s="65" t="s">
        <v>1139</v>
      </c>
      <c r="F248" s="65" t="s">
        <v>1140</v>
      </c>
      <c r="G248" s="65" t="s">
        <v>1141</v>
      </c>
      <c r="H248" s="66" t="s">
        <v>1142</v>
      </c>
      <c r="I248" s="67"/>
      <c r="J248" s="68"/>
      <c r="K248" s="65" t="s">
        <v>1143</v>
      </c>
      <c r="L248" s="69" t="s">
        <v>1144</v>
      </c>
    </row>
    <row r="249" spans="1:12" ht="74.25" customHeight="1" x14ac:dyDescent="0.15">
      <c r="A249" s="31">
        <v>8</v>
      </c>
      <c r="B249" s="31">
        <v>8</v>
      </c>
      <c r="C249" s="20">
        <v>10</v>
      </c>
      <c r="D249" s="190" t="s">
        <v>1087</v>
      </c>
      <c r="E249" s="6" t="s">
        <v>1145</v>
      </c>
      <c r="F249" s="6" t="s">
        <v>1146</v>
      </c>
      <c r="G249" s="6" t="s">
        <v>1147</v>
      </c>
      <c r="H249" s="12" t="s">
        <v>1148</v>
      </c>
      <c r="I249" s="9"/>
      <c r="J249" s="13"/>
      <c r="K249" s="6" t="s">
        <v>1149</v>
      </c>
      <c r="L249" s="21" t="s">
        <v>1150</v>
      </c>
    </row>
    <row r="250" spans="1:12" ht="74.25" customHeight="1" x14ac:dyDescent="0.15">
      <c r="A250" s="31">
        <v>8</v>
      </c>
      <c r="B250" s="31">
        <v>8</v>
      </c>
      <c r="C250" s="20">
        <v>11</v>
      </c>
      <c r="D250" s="190" t="s">
        <v>1087</v>
      </c>
      <c r="E250" s="6" t="s">
        <v>1151</v>
      </c>
      <c r="F250" s="6" t="s">
        <v>1152</v>
      </c>
      <c r="G250" s="6" t="s">
        <v>1147</v>
      </c>
      <c r="H250" s="12" t="s">
        <v>1153</v>
      </c>
      <c r="I250" s="9"/>
      <c r="J250" s="13"/>
      <c r="K250" s="6" t="s">
        <v>1149</v>
      </c>
      <c r="L250" s="21" t="s">
        <v>1154</v>
      </c>
    </row>
    <row r="251" spans="1:12" ht="74.25" customHeight="1" x14ac:dyDescent="0.15">
      <c r="A251" s="31">
        <v>8</v>
      </c>
      <c r="B251" s="31">
        <v>8</v>
      </c>
      <c r="C251" s="20">
        <v>12</v>
      </c>
      <c r="D251" s="190" t="s">
        <v>1087</v>
      </c>
      <c r="E251" s="6" t="s">
        <v>1155</v>
      </c>
      <c r="F251" s="6" t="s">
        <v>1152</v>
      </c>
      <c r="G251" s="6" t="s">
        <v>1147</v>
      </c>
      <c r="H251" s="12" t="s">
        <v>1156</v>
      </c>
      <c r="I251" s="9"/>
      <c r="J251" s="13"/>
      <c r="K251" s="6" t="s">
        <v>1149</v>
      </c>
      <c r="L251" s="21" t="s">
        <v>1154</v>
      </c>
    </row>
    <row r="252" spans="1:12" ht="78" customHeight="1" x14ac:dyDescent="0.15">
      <c r="A252" s="31">
        <v>8</v>
      </c>
      <c r="B252" s="31">
        <v>8</v>
      </c>
      <c r="C252" s="20">
        <v>13</v>
      </c>
      <c r="D252" s="190" t="s">
        <v>1087</v>
      </c>
      <c r="E252" s="6" t="s">
        <v>1157</v>
      </c>
      <c r="F252" s="6" t="s">
        <v>1158</v>
      </c>
      <c r="G252" s="6" t="s">
        <v>1159</v>
      </c>
      <c r="H252" s="12">
        <v>44627</v>
      </c>
      <c r="I252" s="9" t="s">
        <v>1160</v>
      </c>
      <c r="J252" s="71" t="s">
        <v>1161</v>
      </c>
      <c r="K252" s="6" t="s">
        <v>1162</v>
      </c>
      <c r="L252" s="21" t="s">
        <v>1163</v>
      </c>
    </row>
    <row r="253" spans="1:12" ht="74.25" customHeight="1" x14ac:dyDescent="0.15">
      <c r="A253" s="31">
        <v>8</v>
      </c>
      <c r="B253" s="31">
        <v>8</v>
      </c>
      <c r="C253" s="20">
        <v>14</v>
      </c>
      <c r="D253" s="190" t="s">
        <v>1087</v>
      </c>
      <c r="E253" s="6" t="s">
        <v>1164</v>
      </c>
      <c r="F253" s="6" t="s">
        <v>1158</v>
      </c>
      <c r="G253" s="6" t="s">
        <v>1159</v>
      </c>
      <c r="H253" s="12">
        <v>44623</v>
      </c>
      <c r="I253" s="9" t="s">
        <v>1165</v>
      </c>
      <c r="J253" s="13"/>
      <c r="K253" s="6" t="s">
        <v>1166</v>
      </c>
      <c r="L253" s="21" t="s">
        <v>1167</v>
      </c>
    </row>
    <row r="254" spans="1:12" ht="74.25" customHeight="1" x14ac:dyDescent="0.15">
      <c r="A254" s="31">
        <v>8</v>
      </c>
      <c r="B254" s="31">
        <v>8</v>
      </c>
      <c r="C254" s="20">
        <v>15</v>
      </c>
      <c r="D254" s="190" t="s">
        <v>1087</v>
      </c>
      <c r="E254" s="6" t="s">
        <v>1168</v>
      </c>
      <c r="F254" s="6" t="s">
        <v>1169</v>
      </c>
      <c r="G254" s="6" t="s">
        <v>1170</v>
      </c>
      <c r="H254" s="12" t="s">
        <v>1171</v>
      </c>
      <c r="I254" s="9"/>
      <c r="J254" s="13" t="s">
        <v>516</v>
      </c>
      <c r="K254" s="6" t="s">
        <v>1172</v>
      </c>
      <c r="L254" s="21" t="s">
        <v>1173</v>
      </c>
    </row>
    <row r="255" spans="1:12" ht="74.25" customHeight="1" x14ac:dyDescent="0.15">
      <c r="A255" s="31">
        <v>8</v>
      </c>
      <c r="B255" s="31">
        <v>8</v>
      </c>
      <c r="C255" s="20">
        <v>16</v>
      </c>
      <c r="D255" s="190" t="s">
        <v>1087</v>
      </c>
      <c r="E255" s="6" t="s">
        <v>734</v>
      </c>
      <c r="F255" s="6" t="s">
        <v>1174</v>
      </c>
      <c r="G255" s="6" t="s">
        <v>1175</v>
      </c>
      <c r="H255" s="12" t="s">
        <v>1176</v>
      </c>
      <c r="I255" s="9"/>
      <c r="J255" s="13" t="s">
        <v>1177</v>
      </c>
      <c r="K255" s="6" t="s">
        <v>1178</v>
      </c>
      <c r="L255" s="21" t="s">
        <v>1179</v>
      </c>
    </row>
    <row r="256" spans="1:12" ht="74.25" customHeight="1" x14ac:dyDescent="0.15">
      <c r="A256" s="31">
        <v>8</v>
      </c>
      <c r="B256" s="31">
        <v>8</v>
      </c>
      <c r="C256" s="20">
        <v>17</v>
      </c>
      <c r="D256" s="190" t="s">
        <v>1087</v>
      </c>
      <c r="E256" s="6" t="s">
        <v>98</v>
      </c>
      <c r="F256" s="6" t="s">
        <v>1180</v>
      </c>
      <c r="G256" s="6" t="s">
        <v>1181</v>
      </c>
      <c r="H256" s="12"/>
      <c r="I256" s="9" t="s">
        <v>48</v>
      </c>
      <c r="J256" s="13" t="s">
        <v>1182</v>
      </c>
      <c r="K256" s="6" t="s">
        <v>1181</v>
      </c>
      <c r="L256" s="21" t="s">
        <v>1183</v>
      </c>
    </row>
    <row r="257" spans="1:12" ht="74.25" customHeight="1" x14ac:dyDescent="0.15">
      <c r="A257" s="31">
        <v>8</v>
      </c>
      <c r="B257" s="31">
        <v>8</v>
      </c>
      <c r="C257" s="20">
        <v>18</v>
      </c>
      <c r="D257" s="190" t="s">
        <v>1087</v>
      </c>
      <c r="E257" s="6" t="s">
        <v>1184</v>
      </c>
      <c r="F257" s="6" t="s">
        <v>1180</v>
      </c>
      <c r="G257" s="6" t="s">
        <v>1185</v>
      </c>
      <c r="H257" s="12"/>
      <c r="I257" s="9" t="s">
        <v>48</v>
      </c>
      <c r="J257" s="13" t="s">
        <v>1182</v>
      </c>
      <c r="K257" s="6" t="s">
        <v>1181</v>
      </c>
      <c r="L257" s="21" t="s">
        <v>1186</v>
      </c>
    </row>
    <row r="258" spans="1:12" ht="75" customHeight="1" x14ac:dyDescent="0.15">
      <c r="A258" s="31">
        <v>8</v>
      </c>
      <c r="B258" s="31">
        <v>8</v>
      </c>
      <c r="C258" s="20">
        <v>19</v>
      </c>
      <c r="D258" s="190" t="s">
        <v>1087</v>
      </c>
      <c r="E258" s="6" t="s">
        <v>1187</v>
      </c>
      <c r="F258" s="6" t="s">
        <v>1180</v>
      </c>
      <c r="G258" s="6" t="s">
        <v>1181</v>
      </c>
      <c r="H258" s="12">
        <v>44621</v>
      </c>
      <c r="I258" s="9" t="s">
        <v>1188</v>
      </c>
      <c r="J258" s="13" t="s">
        <v>1182</v>
      </c>
      <c r="K258" s="6" t="s">
        <v>1181</v>
      </c>
      <c r="L258" s="21" t="s">
        <v>1189</v>
      </c>
    </row>
    <row r="259" spans="1:12" ht="74.25" customHeight="1" x14ac:dyDescent="0.15">
      <c r="A259" s="31">
        <v>8</v>
      </c>
      <c r="B259" s="31">
        <v>8</v>
      </c>
      <c r="C259" s="20">
        <v>20</v>
      </c>
      <c r="D259" s="190" t="s">
        <v>1087</v>
      </c>
      <c r="E259" s="6" t="s">
        <v>1190</v>
      </c>
      <c r="F259" s="6" t="s">
        <v>1180</v>
      </c>
      <c r="G259" s="6" t="s">
        <v>1181</v>
      </c>
      <c r="H259" s="12">
        <v>44622</v>
      </c>
      <c r="I259" s="9" t="s">
        <v>1188</v>
      </c>
      <c r="J259" s="13" t="s">
        <v>1182</v>
      </c>
      <c r="K259" s="6" t="s">
        <v>1181</v>
      </c>
      <c r="L259" s="21" t="s">
        <v>1189</v>
      </c>
    </row>
    <row r="260" spans="1:12" ht="74.25" customHeight="1" x14ac:dyDescent="0.15">
      <c r="A260" s="31">
        <v>8</v>
      </c>
      <c r="B260" s="31">
        <v>8</v>
      </c>
      <c r="C260" s="20">
        <v>21</v>
      </c>
      <c r="D260" s="190" t="s">
        <v>1087</v>
      </c>
      <c r="E260" s="6" t="s">
        <v>1191</v>
      </c>
      <c r="F260" s="6" t="s">
        <v>1192</v>
      </c>
      <c r="G260" s="6" t="s">
        <v>1193</v>
      </c>
      <c r="H260" s="12">
        <v>44628</v>
      </c>
      <c r="I260" s="9"/>
      <c r="J260" s="13"/>
      <c r="K260" s="6" t="s">
        <v>1194</v>
      </c>
      <c r="L260" s="21" t="s">
        <v>1195</v>
      </c>
    </row>
    <row r="261" spans="1:12" ht="74.25" customHeight="1" x14ac:dyDescent="0.15">
      <c r="A261" s="31">
        <v>8</v>
      </c>
      <c r="B261" s="31">
        <v>8</v>
      </c>
      <c r="C261" s="20">
        <v>22</v>
      </c>
      <c r="D261" s="190" t="s">
        <v>1087</v>
      </c>
      <c r="E261" s="6" t="s">
        <v>1196</v>
      </c>
      <c r="F261" s="6" t="s">
        <v>1197</v>
      </c>
      <c r="G261" s="6" t="s">
        <v>1198</v>
      </c>
      <c r="H261" s="12" t="s">
        <v>1199</v>
      </c>
      <c r="I261" s="9"/>
      <c r="J261" s="13"/>
      <c r="K261" s="6" t="s">
        <v>1200</v>
      </c>
      <c r="L261" s="21" t="s">
        <v>1201</v>
      </c>
    </row>
    <row r="262" spans="1:12" ht="79.5" customHeight="1" x14ac:dyDescent="0.15">
      <c r="A262" s="31">
        <v>8</v>
      </c>
      <c r="B262" s="31">
        <v>8</v>
      </c>
      <c r="C262" s="20">
        <v>23</v>
      </c>
      <c r="D262" s="190" t="s">
        <v>1087</v>
      </c>
      <c r="E262" s="6" t="s">
        <v>1202</v>
      </c>
      <c r="F262" s="6" t="s">
        <v>1203</v>
      </c>
      <c r="G262" s="6" t="s">
        <v>1203</v>
      </c>
      <c r="H262" s="12" t="s">
        <v>1204</v>
      </c>
      <c r="I262" s="9" t="s">
        <v>1205</v>
      </c>
      <c r="J262" s="13"/>
      <c r="K262" s="6" t="s">
        <v>1206</v>
      </c>
      <c r="L262" s="21" t="s">
        <v>1207</v>
      </c>
    </row>
    <row r="263" spans="1:12" ht="75" customHeight="1" x14ac:dyDescent="0.15">
      <c r="A263" s="31">
        <v>8</v>
      </c>
      <c r="B263" s="31">
        <v>8</v>
      </c>
      <c r="C263" s="20">
        <v>24</v>
      </c>
      <c r="D263" s="190" t="s">
        <v>1087</v>
      </c>
      <c r="E263" s="6" t="s">
        <v>1208</v>
      </c>
      <c r="F263" s="6" t="s">
        <v>1203</v>
      </c>
      <c r="G263" s="6" t="s">
        <v>1209</v>
      </c>
      <c r="H263" s="63">
        <v>44621</v>
      </c>
      <c r="I263" s="9" t="s">
        <v>1210</v>
      </c>
      <c r="J263" s="13" t="s">
        <v>1211</v>
      </c>
      <c r="K263" s="6" t="s">
        <v>1206</v>
      </c>
      <c r="L263" s="21" t="s">
        <v>1212</v>
      </c>
    </row>
    <row r="264" spans="1:12" ht="78" customHeight="1" x14ac:dyDescent="0.15">
      <c r="A264" s="31">
        <v>8</v>
      </c>
      <c r="B264" s="31">
        <v>8</v>
      </c>
      <c r="C264" s="20">
        <v>25</v>
      </c>
      <c r="D264" s="190" t="s">
        <v>1087</v>
      </c>
      <c r="E264" s="6" t="s">
        <v>1213</v>
      </c>
      <c r="F264" s="6" t="s">
        <v>1214</v>
      </c>
      <c r="G264" s="6" t="s">
        <v>1215</v>
      </c>
      <c r="H264" s="12" t="s">
        <v>1216</v>
      </c>
      <c r="I264" s="9" t="s">
        <v>1217</v>
      </c>
      <c r="J264" s="13"/>
      <c r="K264" s="6" t="s">
        <v>1218</v>
      </c>
      <c r="L264" s="21" t="s">
        <v>1219</v>
      </c>
    </row>
    <row r="265" spans="1:12" ht="77.25" customHeight="1" x14ac:dyDescent="0.15">
      <c r="A265" s="31">
        <v>8</v>
      </c>
      <c r="B265" s="31">
        <v>8</v>
      </c>
      <c r="C265" s="20">
        <v>26</v>
      </c>
      <c r="D265" s="190" t="s">
        <v>1087</v>
      </c>
      <c r="E265" s="6" t="s">
        <v>1220</v>
      </c>
      <c r="F265" s="6" t="s">
        <v>1214</v>
      </c>
      <c r="G265" s="6" t="s">
        <v>1221</v>
      </c>
      <c r="H265" s="12" t="s">
        <v>1216</v>
      </c>
      <c r="I265" s="9" t="s">
        <v>1217</v>
      </c>
      <c r="J265" s="13"/>
      <c r="K265" s="6" t="s">
        <v>1218</v>
      </c>
      <c r="L265" s="21" t="s">
        <v>1222</v>
      </c>
    </row>
    <row r="266" spans="1:12" ht="74.25" customHeight="1" x14ac:dyDescent="0.15">
      <c r="A266" s="31">
        <v>8</v>
      </c>
      <c r="B266" s="31">
        <v>8</v>
      </c>
      <c r="C266" s="20">
        <v>27</v>
      </c>
      <c r="D266" s="190" t="s">
        <v>1087</v>
      </c>
      <c r="E266" s="6"/>
      <c r="F266" s="6" t="s">
        <v>1223</v>
      </c>
      <c r="G266" s="6" t="s">
        <v>1224</v>
      </c>
      <c r="H266" s="12" t="s">
        <v>1225</v>
      </c>
      <c r="I266" s="9"/>
      <c r="J266" s="13"/>
      <c r="K266" s="6" t="s">
        <v>1226</v>
      </c>
      <c r="L266" s="21" t="s">
        <v>1227</v>
      </c>
    </row>
    <row r="267" spans="1:12" ht="74.25" customHeight="1" x14ac:dyDescent="0.15">
      <c r="A267" s="31">
        <v>8</v>
      </c>
      <c r="B267" s="31">
        <v>8</v>
      </c>
      <c r="C267" s="20">
        <v>28</v>
      </c>
      <c r="D267" s="190" t="s">
        <v>1087</v>
      </c>
      <c r="E267" s="6" t="s">
        <v>1228</v>
      </c>
      <c r="F267" s="6" t="s">
        <v>1229</v>
      </c>
      <c r="G267" s="6"/>
      <c r="H267" s="12" t="s">
        <v>1230</v>
      </c>
      <c r="I267" s="9"/>
      <c r="J267" s="13" t="s">
        <v>1231</v>
      </c>
      <c r="K267" s="6" t="s">
        <v>1232</v>
      </c>
      <c r="L267" s="21" t="s">
        <v>1233</v>
      </c>
    </row>
    <row r="268" spans="1:12" ht="74.25" customHeight="1" x14ac:dyDescent="0.15">
      <c r="A268" s="31">
        <v>8</v>
      </c>
      <c r="B268" s="31">
        <v>8</v>
      </c>
      <c r="C268" s="20">
        <v>29</v>
      </c>
      <c r="D268" s="190" t="s">
        <v>1087</v>
      </c>
      <c r="E268" s="6" t="s">
        <v>1234</v>
      </c>
      <c r="F268" s="6" t="s">
        <v>1235</v>
      </c>
      <c r="G268" s="6"/>
      <c r="H268" s="12"/>
      <c r="I268" s="9"/>
      <c r="J268" s="13"/>
      <c r="K268" s="6" t="s">
        <v>1236</v>
      </c>
      <c r="L268" s="21" t="s">
        <v>1237</v>
      </c>
    </row>
    <row r="269" spans="1:12" ht="74.25" customHeight="1" x14ac:dyDescent="0.15">
      <c r="A269" s="31">
        <v>8</v>
      </c>
      <c r="B269" s="31">
        <v>8</v>
      </c>
      <c r="C269" s="20">
        <v>30</v>
      </c>
      <c r="D269" s="190" t="s">
        <v>1087</v>
      </c>
      <c r="E269" s="6" t="s">
        <v>1238</v>
      </c>
      <c r="F269" s="6" t="s">
        <v>1235</v>
      </c>
      <c r="G269" s="6"/>
      <c r="H269" s="12"/>
      <c r="I269" s="9"/>
      <c r="J269" s="13"/>
      <c r="K269" s="6" t="s">
        <v>1236</v>
      </c>
      <c r="L269" s="21" t="s">
        <v>1239</v>
      </c>
    </row>
    <row r="270" spans="1:12" ht="74.25" customHeight="1" x14ac:dyDescent="0.15">
      <c r="A270" s="31">
        <v>8</v>
      </c>
      <c r="B270" s="31">
        <v>8</v>
      </c>
      <c r="C270" s="20">
        <v>31</v>
      </c>
      <c r="D270" s="190" t="s">
        <v>1087</v>
      </c>
      <c r="E270" s="6" t="s">
        <v>1240</v>
      </c>
      <c r="F270" s="6" t="s">
        <v>1241</v>
      </c>
      <c r="G270" s="6" t="s">
        <v>1242</v>
      </c>
      <c r="H270" s="12">
        <v>44623</v>
      </c>
      <c r="I270" s="9" t="s">
        <v>1243</v>
      </c>
      <c r="J270" s="13"/>
      <c r="K270" s="6" t="s">
        <v>1244</v>
      </c>
      <c r="L270" s="21" t="s">
        <v>1245</v>
      </c>
    </row>
    <row r="271" spans="1:12" ht="74.25" customHeight="1" x14ac:dyDescent="0.15">
      <c r="A271" s="31">
        <v>8</v>
      </c>
      <c r="B271" s="31">
        <v>8</v>
      </c>
      <c r="C271" s="20">
        <v>32</v>
      </c>
      <c r="D271" s="190" t="s">
        <v>1087</v>
      </c>
      <c r="E271" s="6" t="s">
        <v>1246</v>
      </c>
      <c r="F271" s="6" t="s">
        <v>1241</v>
      </c>
      <c r="G271" s="6" t="s">
        <v>1242</v>
      </c>
      <c r="H271" s="12">
        <v>44627</v>
      </c>
      <c r="I271" s="9" t="s">
        <v>1247</v>
      </c>
      <c r="J271" s="13"/>
      <c r="K271" s="6" t="s">
        <v>1244</v>
      </c>
      <c r="L271" s="21" t="s">
        <v>1248</v>
      </c>
    </row>
    <row r="272" spans="1:12" ht="74.25" customHeight="1" x14ac:dyDescent="0.15">
      <c r="A272" s="31">
        <v>8</v>
      </c>
      <c r="B272" s="31">
        <v>8</v>
      </c>
      <c r="C272" s="20">
        <v>33</v>
      </c>
      <c r="D272" s="190" t="s">
        <v>1087</v>
      </c>
      <c r="E272" s="6" t="s">
        <v>1249</v>
      </c>
      <c r="F272" s="6" t="s">
        <v>1250</v>
      </c>
      <c r="G272" s="6" t="s">
        <v>1251</v>
      </c>
      <c r="H272" s="12" t="s">
        <v>1252</v>
      </c>
      <c r="I272" s="9"/>
      <c r="J272" s="13"/>
      <c r="K272" s="6" t="s">
        <v>1253</v>
      </c>
      <c r="L272" s="21" t="s">
        <v>1254</v>
      </c>
    </row>
    <row r="273" spans="1:12" ht="74.25" customHeight="1" x14ac:dyDescent="0.15">
      <c r="A273" s="31">
        <v>9</v>
      </c>
      <c r="B273" s="31">
        <v>9</v>
      </c>
      <c r="C273" s="20">
        <v>1</v>
      </c>
      <c r="D273" s="264" t="s">
        <v>1324</v>
      </c>
      <c r="E273" s="6" t="s">
        <v>1325</v>
      </c>
      <c r="F273" s="6" t="s">
        <v>1326</v>
      </c>
      <c r="G273" s="6" t="s">
        <v>1327</v>
      </c>
      <c r="H273" s="12">
        <v>44621</v>
      </c>
      <c r="I273" s="9" t="s">
        <v>315</v>
      </c>
      <c r="J273" s="13"/>
      <c r="K273" s="6" t="s">
        <v>1328</v>
      </c>
      <c r="L273" s="21" t="s">
        <v>1329</v>
      </c>
    </row>
    <row r="274" spans="1:12" ht="78.75" customHeight="1" x14ac:dyDescent="0.15">
      <c r="A274" s="31">
        <v>9</v>
      </c>
      <c r="B274" s="31">
        <v>9</v>
      </c>
      <c r="C274" s="20">
        <v>2</v>
      </c>
      <c r="D274" s="264" t="s">
        <v>1324</v>
      </c>
      <c r="E274" s="6" t="s">
        <v>1330</v>
      </c>
      <c r="F274" s="6" t="s">
        <v>1326</v>
      </c>
      <c r="G274" s="6" t="s">
        <v>1327</v>
      </c>
      <c r="H274" s="12">
        <v>44622</v>
      </c>
      <c r="I274" s="9" t="s">
        <v>315</v>
      </c>
      <c r="J274" s="13"/>
      <c r="K274" s="6" t="s">
        <v>1328</v>
      </c>
      <c r="L274" s="21" t="s">
        <v>1331</v>
      </c>
    </row>
    <row r="275" spans="1:12" ht="74.25" customHeight="1" x14ac:dyDescent="0.15">
      <c r="A275" s="31">
        <v>9</v>
      </c>
      <c r="B275" s="31">
        <v>9</v>
      </c>
      <c r="C275" s="20">
        <v>3</v>
      </c>
      <c r="D275" s="264" t="s">
        <v>1324</v>
      </c>
      <c r="E275" s="6" t="s">
        <v>1332</v>
      </c>
      <c r="F275" s="6" t="s">
        <v>1326</v>
      </c>
      <c r="G275" s="6" t="s">
        <v>1327</v>
      </c>
      <c r="H275" s="12">
        <v>44624</v>
      </c>
      <c r="I275" s="9" t="s">
        <v>315</v>
      </c>
      <c r="J275" s="13"/>
      <c r="K275" s="6" t="s">
        <v>1328</v>
      </c>
      <c r="L275" s="21" t="s">
        <v>1333</v>
      </c>
    </row>
    <row r="276" spans="1:12" ht="74.25" customHeight="1" x14ac:dyDescent="0.15">
      <c r="A276" s="31">
        <v>9</v>
      </c>
      <c r="B276" s="31">
        <v>9</v>
      </c>
      <c r="C276" s="20">
        <v>4</v>
      </c>
      <c r="D276" s="264" t="s">
        <v>1324</v>
      </c>
      <c r="E276" s="6" t="s">
        <v>1330</v>
      </c>
      <c r="F276" s="6" t="s">
        <v>1326</v>
      </c>
      <c r="G276" s="6" t="s">
        <v>1327</v>
      </c>
      <c r="H276" s="12">
        <v>44627</v>
      </c>
      <c r="I276" s="9" t="s">
        <v>315</v>
      </c>
      <c r="J276" s="13"/>
      <c r="K276" s="6" t="s">
        <v>1328</v>
      </c>
      <c r="L276" s="21" t="s">
        <v>1331</v>
      </c>
    </row>
    <row r="277" spans="1:12" ht="74.25" customHeight="1" x14ac:dyDescent="0.15">
      <c r="A277" s="31">
        <v>9</v>
      </c>
      <c r="B277" s="31">
        <v>9</v>
      </c>
      <c r="C277" s="20">
        <v>5</v>
      </c>
      <c r="D277" s="264" t="s">
        <v>1324</v>
      </c>
      <c r="E277" s="6" t="s">
        <v>1334</v>
      </c>
      <c r="F277" s="6" t="s">
        <v>1326</v>
      </c>
      <c r="G277" s="6" t="s">
        <v>1327</v>
      </c>
      <c r="H277" s="12">
        <v>44628</v>
      </c>
      <c r="I277" s="9" t="s">
        <v>1000</v>
      </c>
      <c r="J277" s="13"/>
      <c r="K277" s="6" t="s">
        <v>1328</v>
      </c>
      <c r="L277" s="21" t="s">
        <v>1335</v>
      </c>
    </row>
    <row r="278" spans="1:12" ht="74.25" customHeight="1" x14ac:dyDescent="0.15">
      <c r="A278" s="31">
        <v>9</v>
      </c>
      <c r="B278" s="31">
        <v>9</v>
      </c>
      <c r="C278" s="20">
        <v>6</v>
      </c>
      <c r="D278" s="264" t="s">
        <v>1324</v>
      </c>
      <c r="E278" s="6" t="s">
        <v>1336</v>
      </c>
      <c r="F278" s="6" t="s">
        <v>1337</v>
      </c>
      <c r="G278" s="6" t="s">
        <v>1338</v>
      </c>
      <c r="H278" s="12" t="s">
        <v>1339</v>
      </c>
      <c r="I278" s="9"/>
      <c r="J278" s="13"/>
      <c r="K278" s="6" t="s">
        <v>1340</v>
      </c>
      <c r="L278" s="21" t="s">
        <v>1341</v>
      </c>
    </row>
    <row r="279" spans="1:12" ht="74.25" customHeight="1" x14ac:dyDescent="0.15">
      <c r="A279" s="31">
        <v>9</v>
      </c>
      <c r="B279" s="31">
        <v>9</v>
      </c>
      <c r="C279" s="20">
        <v>7</v>
      </c>
      <c r="D279" s="264" t="s">
        <v>1324</v>
      </c>
      <c r="E279" s="6" t="s">
        <v>1342</v>
      </c>
      <c r="F279" s="6" t="s">
        <v>1337</v>
      </c>
      <c r="G279" s="6" t="s">
        <v>1343</v>
      </c>
      <c r="H279" s="12" t="s">
        <v>1344</v>
      </c>
      <c r="I279" s="9"/>
      <c r="J279" s="13"/>
      <c r="K279" s="6" t="s">
        <v>1340</v>
      </c>
      <c r="L279" s="21" t="s">
        <v>1345</v>
      </c>
    </row>
    <row r="280" spans="1:12" ht="156.75" customHeight="1" x14ac:dyDescent="0.15">
      <c r="A280" s="31">
        <v>9</v>
      </c>
      <c r="B280" s="31">
        <v>9</v>
      </c>
      <c r="C280" s="20">
        <v>8</v>
      </c>
      <c r="D280" s="264" t="s">
        <v>1324</v>
      </c>
      <c r="E280" s="6" t="s">
        <v>1346</v>
      </c>
      <c r="F280" s="6" t="s">
        <v>1347</v>
      </c>
      <c r="G280" s="6" t="s">
        <v>1348</v>
      </c>
      <c r="H280" s="12">
        <v>44624</v>
      </c>
      <c r="I280" s="9" t="s">
        <v>1349</v>
      </c>
      <c r="J280" s="13"/>
      <c r="K280" s="6" t="s">
        <v>1350</v>
      </c>
      <c r="L280" s="21" t="s">
        <v>1351</v>
      </c>
    </row>
    <row r="281" spans="1:12" ht="74.25" customHeight="1" x14ac:dyDescent="0.15">
      <c r="A281" s="31">
        <v>9</v>
      </c>
      <c r="B281" s="31">
        <v>9</v>
      </c>
      <c r="C281" s="20">
        <v>9</v>
      </c>
      <c r="D281" s="264" t="s">
        <v>1324</v>
      </c>
      <c r="E281" s="6" t="s">
        <v>1352</v>
      </c>
      <c r="F281" s="6" t="s">
        <v>1347</v>
      </c>
      <c r="G281" s="6" t="s">
        <v>1353</v>
      </c>
      <c r="H281" s="70" t="s">
        <v>1354</v>
      </c>
      <c r="I281" s="9"/>
      <c r="J281" s="13"/>
      <c r="K281" s="6" t="s">
        <v>1350</v>
      </c>
      <c r="L281" s="21" t="s">
        <v>1355</v>
      </c>
    </row>
    <row r="282" spans="1:12" ht="74.25" customHeight="1" x14ac:dyDescent="0.15">
      <c r="A282" s="31">
        <v>9</v>
      </c>
      <c r="B282" s="31">
        <v>9</v>
      </c>
      <c r="C282" s="20">
        <v>10</v>
      </c>
      <c r="D282" s="264" t="s">
        <v>1324</v>
      </c>
      <c r="E282" s="6" t="s">
        <v>1356</v>
      </c>
      <c r="F282" s="6" t="s">
        <v>1347</v>
      </c>
      <c r="G282" s="6" t="s">
        <v>1356</v>
      </c>
      <c r="H282" s="12"/>
      <c r="I282" s="9"/>
      <c r="J282" s="13"/>
      <c r="K282" s="6" t="s">
        <v>1350</v>
      </c>
      <c r="L282" s="21" t="s">
        <v>1357</v>
      </c>
    </row>
    <row r="283" spans="1:12" ht="75.75" customHeight="1" x14ac:dyDescent="0.15">
      <c r="A283" s="31">
        <v>9</v>
      </c>
      <c r="B283" s="31">
        <v>9</v>
      </c>
      <c r="C283" s="20">
        <v>11</v>
      </c>
      <c r="D283" s="264" t="s">
        <v>1324</v>
      </c>
      <c r="E283" s="6" t="s">
        <v>1358</v>
      </c>
      <c r="F283" s="6" t="s">
        <v>1359</v>
      </c>
      <c r="G283" s="6"/>
      <c r="H283" s="12" t="s">
        <v>1360</v>
      </c>
      <c r="I283" s="9"/>
      <c r="J283" s="71" t="s">
        <v>1361</v>
      </c>
      <c r="K283" s="6" t="s">
        <v>1362</v>
      </c>
      <c r="L283" s="21" t="s">
        <v>1363</v>
      </c>
    </row>
    <row r="284" spans="1:12" ht="74.25" customHeight="1" x14ac:dyDescent="0.15">
      <c r="A284" s="31">
        <v>9</v>
      </c>
      <c r="B284" s="31">
        <v>9</v>
      </c>
      <c r="C284" s="20">
        <v>12</v>
      </c>
      <c r="D284" s="264" t="s">
        <v>1324</v>
      </c>
      <c r="E284" s="6" t="s">
        <v>1364</v>
      </c>
      <c r="F284" s="6" t="s">
        <v>1365</v>
      </c>
      <c r="G284" s="6" t="s">
        <v>1366</v>
      </c>
      <c r="H284" s="12" t="s">
        <v>1367</v>
      </c>
      <c r="I284" s="9"/>
      <c r="J284" s="13"/>
      <c r="K284" s="6" t="s">
        <v>1368</v>
      </c>
      <c r="L284" s="21" t="s">
        <v>1007</v>
      </c>
    </row>
    <row r="285" spans="1:12" ht="74.25" customHeight="1" x14ac:dyDescent="0.15">
      <c r="A285" s="31">
        <v>9</v>
      </c>
      <c r="B285" s="31">
        <v>9</v>
      </c>
      <c r="C285" s="20">
        <v>13</v>
      </c>
      <c r="D285" s="264" t="s">
        <v>1324</v>
      </c>
      <c r="E285" s="6" t="s">
        <v>1369</v>
      </c>
      <c r="F285" s="6" t="s">
        <v>1365</v>
      </c>
      <c r="G285" s="6"/>
      <c r="H285" s="12" t="s">
        <v>1370</v>
      </c>
      <c r="I285" s="9">
        <v>44651</v>
      </c>
      <c r="J285" s="71" t="s">
        <v>1371</v>
      </c>
      <c r="K285" s="6" t="s">
        <v>1368</v>
      </c>
      <c r="L285" s="21" t="s">
        <v>1372</v>
      </c>
    </row>
    <row r="286" spans="1:12" ht="87.75" customHeight="1" x14ac:dyDescent="0.15">
      <c r="A286" s="31">
        <v>9</v>
      </c>
      <c r="B286" s="31">
        <v>9</v>
      </c>
      <c r="C286" s="20">
        <v>14</v>
      </c>
      <c r="D286" s="264" t="s">
        <v>1324</v>
      </c>
      <c r="E286" s="6" t="s">
        <v>1373</v>
      </c>
      <c r="F286" s="6" t="s">
        <v>1365</v>
      </c>
      <c r="G286" s="6" t="s">
        <v>1366</v>
      </c>
      <c r="H286" s="12">
        <v>44625</v>
      </c>
      <c r="I286" s="9" t="s">
        <v>1374</v>
      </c>
      <c r="J286" s="13"/>
      <c r="K286" s="6" t="s">
        <v>1368</v>
      </c>
      <c r="L286" s="21" t="s">
        <v>1375</v>
      </c>
    </row>
    <row r="287" spans="1:12" ht="74.25" customHeight="1" x14ac:dyDescent="0.15">
      <c r="A287" s="31">
        <v>9</v>
      </c>
      <c r="B287" s="31">
        <v>9</v>
      </c>
      <c r="C287" s="20">
        <v>15</v>
      </c>
      <c r="D287" s="264" t="s">
        <v>1324</v>
      </c>
      <c r="E287" s="6" t="s">
        <v>1376</v>
      </c>
      <c r="F287" s="6" t="s">
        <v>1365</v>
      </c>
      <c r="G287" s="6" t="s">
        <v>1366</v>
      </c>
      <c r="H287" s="12">
        <v>44631</v>
      </c>
      <c r="I287" s="9" t="s">
        <v>1377</v>
      </c>
      <c r="J287" s="13"/>
      <c r="K287" s="6" t="s">
        <v>1368</v>
      </c>
      <c r="L287" s="21" t="s">
        <v>1378</v>
      </c>
    </row>
    <row r="288" spans="1:12" ht="93" customHeight="1" x14ac:dyDescent="0.15">
      <c r="A288" s="31">
        <v>9</v>
      </c>
      <c r="B288" s="31">
        <v>9</v>
      </c>
      <c r="C288" s="20">
        <v>16</v>
      </c>
      <c r="D288" s="264" t="s">
        <v>1324</v>
      </c>
      <c r="E288" s="6" t="s">
        <v>1379</v>
      </c>
      <c r="F288" s="6" t="s">
        <v>1380</v>
      </c>
      <c r="G288" s="6" t="s">
        <v>1381</v>
      </c>
      <c r="H288" s="12" t="s">
        <v>1382</v>
      </c>
      <c r="I288" s="9" t="s">
        <v>1383</v>
      </c>
      <c r="J288" s="13"/>
      <c r="K288" s="6" t="s">
        <v>1384</v>
      </c>
      <c r="L288" s="21" t="s">
        <v>1385</v>
      </c>
    </row>
    <row r="289" spans="1:12" ht="74.25" customHeight="1" x14ac:dyDescent="0.15">
      <c r="A289" s="31">
        <v>9</v>
      </c>
      <c r="B289" s="31">
        <v>9</v>
      </c>
      <c r="C289" s="20">
        <v>17</v>
      </c>
      <c r="D289" s="264" t="s">
        <v>1324</v>
      </c>
      <c r="E289" s="6" t="s">
        <v>1386</v>
      </c>
      <c r="F289" s="6" t="s">
        <v>1387</v>
      </c>
      <c r="G289" s="6" t="s">
        <v>1388</v>
      </c>
      <c r="H289" s="12" t="s">
        <v>903</v>
      </c>
      <c r="I289" s="9" t="s">
        <v>49</v>
      </c>
      <c r="J289" s="13"/>
      <c r="K289" s="6" t="s">
        <v>1389</v>
      </c>
      <c r="L289" s="21" t="s">
        <v>1390</v>
      </c>
    </row>
    <row r="290" spans="1:12" ht="74.25" customHeight="1" x14ac:dyDescent="0.15">
      <c r="A290" s="31">
        <v>9</v>
      </c>
      <c r="B290" s="31">
        <v>9</v>
      </c>
      <c r="C290" s="20">
        <v>18</v>
      </c>
      <c r="D290" s="264" t="s">
        <v>1324</v>
      </c>
      <c r="E290" s="6" t="s">
        <v>1391</v>
      </c>
      <c r="F290" s="6" t="s">
        <v>1387</v>
      </c>
      <c r="G290" s="6" t="s">
        <v>1388</v>
      </c>
      <c r="H290" s="12" t="s">
        <v>903</v>
      </c>
      <c r="I290" s="9" t="s">
        <v>49</v>
      </c>
      <c r="J290" s="13"/>
      <c r="K290" s="6" t="s">
        <v>1389</v>
      </c>
      <c r="L290" s="21" t="s">
        <v>1392</v>
      </c>
    </row>
    <row r="291" spans="1:12" ht="74.25" customHeight="1" x14ac:dyDescent="0.15">
      <c r="A291" s="31">
        <v>9</v>
      </c>
      <c r="B291" s="31">
        <v>9</v>
      </c>
      <c r="C291" s="20">
        <v>19</v>
      </c>
      <c r="D291" s="264" t="s">
        <v>1324</v>
      </c>
      <c r="E291" s="6" t="s">
        <v>1393</v>
      </c>
      <c r="F291" s="6" t="s">
        <v>1394</v>
      </c>
      <c r="G291" s="6" t="s">
        <v>1395</v>
      </c>
      <c r="H291" s="12" t="s">
        <v>1396</v>
      </c>
      <c r="I291" s="9"/>
      <c r="J291" s="13"/>
      <c r="K291" s="6" t="s">
        <v>1397</v>
      </c>
      <c r="L291" s="21" t="s">
        <v>1398</v>
      </c>
    </row>
    <row r="292" spans="1:12" ht="74.25" customHeight="1" x14ac:dyDescent="0.15">
      <c r="A292" s="31">
        <v>9</v>
      </c>
      <c r="B292" s="31">
        <v>9</v>
      </c>
      <c r="C292" s="20">
        <v>20</v>
      </c>
      <c r="D292" s="264" t="s">
        <v>1324</v>
      </c>
      <c r="E292" s="6" t="s">
        <v>1399</v>
      </c>
      <c r="F292" s="142" t="s">
        <v>1400</v>
      </c>
      <c r="G292" s="6" t="s">
        <v>1401</v>
      </c>
      <c r="H292" s="193">
        <v>44621</v>
      </c>
      <c r="I292" s="194" t="s">
        <v>1402</v>
      </c>
      <c r="J292" s="195" t="s">
        <v>1055</v>
      </c>
      <c r="K292" s="41" t="s">
        <v>1403</v>
      </c>
      <c r="L292" s="21" t="s">
        <v>1404</v>
      </c>
    </row>
    <row r="293" spans="1:12" ht="74.25" customHeight="1" x14ac:dyDescent="0.15">
      <c r="A293" s="31">
        <v>9</v>
      </c>
      <c r="B293" s="31">
        <v>9</v>
      </c>
      <c r="C293" s="20">
        <v>21</v>
      </c>
      <c r="D293" s="264" t="s">
        <v>1324</v>
      </c>
      <c r="E293" s="6" t="s">
        <v>1352</v>
      </c>
      <c r="F293" s="142" t="s">
        <v>1400</v>
      </c>
      <c r="G293" s="6" t="s">
        <v>1405</v>
      </c>
      <c r="H293" s="193" t="s">
        <v>1406</v>
      </c>
      <c r="I293" s="194" t="s">
        <v>1407</v>
      </c>
      <c r="J293" s="195" t="s">
        <v>1055</v>
      </c>
      <c r="K293" s="41" t="s">
        <v>1403</v>
      </c>
      <c r="L293" s="21" t="s">
        <v>1408</v>
      </c>
    </row>
    <row r="294" spans="1:12" ht="78.75" customHeight="1" x14ac:dyDescent="0.15">
      <c r="A294" s="31">
        <v>9</v>
      </c>
      <c r="B294" s="31">
        <v>9</v>
      </c>
      <c r="C294" s="20">
        <v>22</v>
      </c>
      <c r="D294" s="264" t="s">
        <v>1324</v>
      </c>
      <c r="E294" s="6" t="s">
        <v>1409</v>
      </c>
      <c r="F294" s="142" t="s">
        <v>1400</v>
      </c>
      <c r="G294" s="6" t="s">
        <v>1410</v>
      </c>
      <c r="H294" s="193" t="s">
        <v>1411</v>
      </c>
      <c r="I294" s="194" t="s">
        <v>1412</v>
      </c>
      <c r="J294" s="195" t="s">
        <v>1055</v>
      </c>
      <c r="K294" s="41" t="s">
        <v>1403</v>
      </c>
      <c r="L294" s="21" t="s">
        <v>1413</v>
      </c>
    </row>
    <row r="295" spans="1:12" ht="74.25" customHeight="1" x14ac:dyDescent="0.15">
      <c r="A295" s="31">
        <v>9</v>
      </c>
      <c r="B295" s="31">
        <v>9</v>
      </c>
      <c r="C295" s="20">
        <v>23</v>
      </c>
      <c r="D295" s="264" t="s">
        <v>1324</v>
      </c>
      <c r="E295" s="6" t="s">
        <v>1414</v>
      </c>
      <c r="F295" s="6" t="s">
        <v>1415</v>
      </c>
      <c r="G295" s="6"/>
      <c r="H295" s="193">
        <v>44614</v>
      </c>
      <c r="I295" s="9"/>
      <c r="J295" s="13"/>
      <c r="K295" s="6" t="s">
        <v>1416</v>
      </c>
      <c r="L295" s="21" t="s">
        <v>1417</v>
      </c>
    </row>
    <row r="296" spans="1:12" ht="74.25" customHeight="1" x14ac:dyDescent="0.15">
      <c r="A296" s="31">
        <v>9</v>
      </c>
      <c r="B296" s="31">
        <v>79</v>
      </c>
      <c r="C296" s="20">
        <v>1</v>
      </c>
      <c r="D296" s="190" t="s">
        <v>1255</v>
      </c>
      <c r="E296" s="6" t="s">
        <v>1256</v>
      </c>
      <c r="F296" s="6" t="s">
        <v>1257</v>
      </c>
      <c r="G296" s="6" t="s">
        <v>1258</v>
      </c>
      <c r="H296" s="12" t="s">
        <v>1259</v>
      </c>
      <c r="I296" s="9" t="s">
        <v>633</v>
      </c>
      <c r="J296" s="13" t="s">
        <v>85</v>
      </c>
      <c r="K296" s="6" t="s">
        <v>1260</v>
      </c>
      <c r="L296" s="21" t="s">
        <v>1261</v>
      </c>
    </row>
    <row r="297" spans="1:12" ht="112.5" customHeight="1" x14ac:dyDescent="0.15">
      <c r="A297" s="31">
        <v>9</v>
      </c>
      <c r="B297" s="31">
        <v>79</v>
      </c>
      <c r="C297" s="20">
        <v>2</v>
      </c>
      <c r="D297" s="190" t="s">
        <v>1255</v>
      </c>
      <c r="E297" s="6" t="s">
        <v>1262</v>
      </c>
      <c r="F297" s="6" t="s">
        <v>1263</v>
      </c>
      <c r="G297" s="6" t="s">
        <v>1264</v>
      </c>
      <c r="H297" s="63">
        <v>44625</v>
      </c>
      <c r="I297" s="9" t="s">
        <v>1265</v>
      </c>
      <c r="J297" s="13" t="s">
        <v>85</v>
      </c>
      <c r="K297" s="6" t="s">
        <v>1266</v>
      </c>
      <c r="L297" s="21" t="s">
        <v>1267</v>
      </c>
    </row>
    <row r="298" spans="1:12" ht="74.25" customHeight="1" x14ac:dyDescent="0.15">
      <c r="A298" s="31">
        <v>9</v>
      </c>
      <c r="B298" s="31">
        <v>79</v>
      </c>
      <c r="C298" s="20">
        <v>3</v>
      </c>
      <c r="D298" s="190" t="s">
        <v>1255</v>
      </c>
      <c r="E298" s="6" t="s">
        <v>1268</v>
      </c>
      <c r="F298" s="6" t="s">
        <v>1269</v>
      </c>
      <c r="G298" s="6" t="s">
        <v>1270</v>
      </c>
      <c r="H298" s="63" t="s">
        <v>1271</v>
      </c>
      <c r="I298" s="9" t="s">
        <v>1272</v>
      </c>
      <c r="J298" s="13" t="s">
        <v>85</v>
      </c>
      <c r="K298" s="6" t="s">
        <v>1266</v>
      </c>
      <c r="L298" s="21" t="s">
        <v>1273</v>
      </c>
    </row>
    <row r="299" spans="1:12" ht="74.25" customHeight="1" x14ac:dyDescent="0.15">
      <c r="A299" s="31">
        <v>9</v>
      </c>
      <c r="B299" s="31">
        <v>79</v>
      </c>
      <c r="C299" s="20">
        <v>4</v>
      </c>
      <c r="D299" s="190" t="s">
        <v>1255</v>
      </c>
      <c r="E299" s="6" t="s">
        <v>1274</v>
      </c>
      <c r="F299" s="6" t="s">
        <v>1269</v>
      </c>
      <c r="G299" s="6" t="s">
        <v>1270</v>
      </c>
      <c r="H299" s="63">
        <v>44260</v>
      </c>
      <c r="I299" s="9" t="s">
        <v>1275</v>
      </c>
      <c r="J299" s="13" t="s">
        <v>85</v>
      </c>
      <c r="K299" s="6" t="s">
        <v>1266</v>
      </c>
      <c r="L299" s="21" t="s">
        <v>1276</v>
      </c>
    </row>
    <row r="300" spans="1:12" ht="74.25" customHeight="1" x14ac:dyDescent="0.15">
      <c r="A300" s="31">
        <v>9</v>
      </c>
      <c r="B300" s="31">
        <v>79</v>
      </c>
      <c r="C300" s="20">
        <v>5</v>
      </c>
      <c r="D300" s="190" t="s">
        <v>1255</v>
      </c>
      <c r="E300" s="6" t="s">
        <v>1277</v>
      </c>
      <c r="F300" s="6" t="s">
        <v>1278</v>
      </c>
      <c r="G300" s="6" t="s">
        <v>1279</v>
      </c>
      <c r="H300" s="12" t="s">
        <v>482</v>
      </c>
      <c r="I300" s="9" t="s">
        <v>49</v>
      </c>
      <c r="J300" s="13" t="s">
        <v>516</v>
      </c>
      <c r="K300" s="6" t="s">
        <v>1280</v>
      </c>
      <c r="L300" s="21" t="s">
        <v>1281</v>
      </c>
    </row>
    <row r="301" spans="1:12" ht="74.25" customHeight="1" x14ac:dyDescent="0.15">
      <c r="A301" s="31">
        <v>9</v>
      </c>
      <c r="B301" s="31">
        <v>79</v>
      </c>
      <c r="C301" s="20">
        <v>6</v>
      </c>
      <c r="D301" s="190" t="s">
        <v>1255</v>
      </c>
      <c r="E301" s="6" t="s">
        <v>1277</v>
      </c>
      <c r="F301" s="6" t="s">
        <v>1278</v>
      </c>
      <c r="G301" s="6" t="s">
        <v>1282</v>
      </c>
      <c r="H301" s="12" t="s">
        <v>482</v>
      </c>
      <c r="I301" s="9" t="s">
        <v>633</v>
      </c>
      <c r="J301" s="13" t="s">
        <v>516</v>
      </c>
      <c r="K301" s="6" t="s">
        <v>1283</v>
      </c>
      <c r="L301" s="21" t="s">
        <v>1281</v>
      </c>
    </row>
    <row r="302" spans="1:12" ht="74.25" customHeight="1" x14ac:dyDescent="0.15">
      <c r="A302" s="31">
        <v>9</v>
      </c>
      <c r="B302" s="31">
        <v>79</v>
      </c>
      <c r="C302" s="20">
        <v>7</v>
      </c>
      <c r="D302" s="190" t="s">
        <v>1255</v>
      </c>
      <c r="E302" s="6" t="s">
        <v>1284</v>
      </c>
      <c r="F302" s="6" t="s">
        <v>1285</v>
      </c>
      <c r="G302" s="6" t="s">
        <v>1286</v>
      </c>
      <c r="H302" s="12" t="s">
        <v>482</v>
      </c>
      <c r="I302" s="9" t="s">
        <v>67</v>
      </c>
      <c r="J302" s="13" t="s">
        <v>85</v>
      </c>
      <c r="K302" s="6">
        <v>0</v>
      </c>
      <c r="L302" s="21" t="s">
        <v>1287</v>
      </c>
    </row>
    <row r="303" spans="1:12" ht="78" customHeight="1" x14ac:dyDescent="0.15">
      <c r="A303" s="31">
        <v>9</v>
      </c>
      <c r="B303" s="31">
        <v>79</v>
      </c>
      <c r="C303" s="20">
        <v>8</v>
      </c>
      <c r="D303" s="190" t="s">
        <v>1255</v>
      </c>
      <c r="E303" s="6" t="s">
        <v>1288</v>
      </c>
      <c r="F303" s="6" t="s">
        <v>1289</v>
      </c>
      <c r="G303" s="6" t="s">
        <v>1290</v>
      </c>
      <c r="H303" s="12" t="s">
        <v>1291</v>
      </c>
      <c r="I303" s="9" t="s">
        <v>1292</v>
      </c>
      <c r="J303" s="13" t="s">
        <v>85</v>
      </c>
      <c r="K303" s="6" t="s">
        <v>1293</v>
      </c>
      <c r="L303" s="21" t="s">
        <v>1294</v>
      </c>
    </row>
    <row r="304" spans="1:12" ht="78" customHeight="1" x14ac:dyDescent="0.15">
      <c r="A304" s="31">
        <v>9</v>
      </c>
      <c r="B304" s="31">
        <v>79</v>
      </c>
      <c r="C304" s="20">
        <v>9</v>
      </c>
      <c r="D304" s="190" t="s">
        <v>1255</v>
      </c>
      <c r="E304" s="6" t="s">
        <v>1288</v>
      </c>
      <c r="F304" s="6" t="s">
        <v>1289</v>
      </c>
      <c r="G304" s="6" t="s">
        <v>1295</v>
      </c>
      <c r="H304" s="12" t="s">
        <v>1291</v>
      </c>
      <c r="I304" s="9" t="s">
        <v>1296</v>
      </c>
      <c r="J304" s="13" t="s">
        <v>85</v>
      </c>
      <c r="K304" s="6" t="s">
        <v>1293</v>
      </c>
      <c r="L304" s="21" t="s">
        <v>1297</v>
      </c>
    </row>
    <row r="305" spans="1:12" ht="78" customHeight="1" x14ac:dyDescent="0.15">
      <c r="A305" s="31">
        <v>9</v>
      </c>
      <c r="B305" s="31">
        <v>79</v>
      </c>
      <c r="C305" s="20">
        <v>10</v>
      </c>
      <c r="D305" s="190" t="s">
        <v>1255</v>
      </c>
      <c r="E305" s="6" t="s">
        <v>1288</v>
      </c>
      <c r="F305" s="6" t="s">
        <v>1289</v>
      </c>
      <c r="G305" s="6" t="s">
        <v>1298</v>
      </c>
      <c r="H305" s="12" t="s">
        <v>1291</v>
      </c>
      <c r="I305" s="9" t="s">
        <v>1296</v>
      </c>
      <c r="J305" s="13" t="s">
        <v>85</v>
      </c>
      <c r="K305" s="6" t="s">
        <v>1293</v>
      </c>
      <c r="L305" s="21" t="s">
        <v>1299</v>
      </c>
    </row>
    <row r="306" spans="1:12" ht="74.25" customHeight="1" x14ac:dyDescent="0.15">
      <c r="A306" s="31">
        <v>9</v>
      </c>
      <c r="B306" s="31">
        <v>79</v>
      </c>
      <c r="C306" s="20">
        <v>11</v>
      </c>
      <c r="D306" s="190" t="s">
        <v>1255</v>
      </c>
      <c r="E306" s="6" t="s">
        <v>1300</v>
      </c>
      <c r="F306" s="6" t="s">
        <v>1301</v>
      </c>
      <c r="G306" s="6" t="s">
        <v>1302</v>
      </c>
      <c r="H306" s="12" t="s">
        <v>1035</v>
      </c>
      <c r="I306" s="9" t="s">
        <v>49</v>
      </c>
      <c r="J306" s="13" t="s">
        <v>516</v>
      </c>
      <c r="K306" s="6" t="s">
        <v>1303</v>
      </c>
      <c r="L306" s="21" t="s">
        <v>1304</v>
      </c>
    </row>
    <row r="307" spans="1:12" ht="74.25" customHeight="1" x14ac:dyDescent="0.15">
      <c r="A307" s="31">
        <v>9</v>
      </c>
      <c r="B307" s="31">
        <v>79</v>
      </c>
      <c r="C307" s="20">
        <v>12</v>
      </c>
      <c r="D307" s="190" t="s">
        <v>1255</v>
      </c>
      <c r="E307" s="6" t="s">
        <v>1300</v>
      </c>
      <c r="F307" s="6" t="s">
        <v>1301</v>
      </c>
      <c r="G307" s="6" t="s">
        <v>1305</v>
      </c>
      <c r="H307" s="12" t="s">
        <v>1035</v>
      </c>
      <c r="I307" s="9" t="s">
        <v>49</v>
      </c>
      <c r="J307" s="13" t="s">
        <v>516</v>
      </c>
      <c r="K307" s="6" t="s">
        <v>1303</v>
      </c>
      <c r="L307" s="21" t="s">
        <v>1304</v>
      </c>
    </row>
    <row r="308" spans="1:12" ht="74.25" customHeight="1" x14ac:dyDescent="0.15">
      <c r="A308" s="31">
        <v>9</v>
      </c>
      <c r="B308" s="31">
        <v>79</v>
      </c>
      <c r="C308" s="20">
        <v>13</v>
      </c>
      <c r="D308" s="190" t="s">
        <v>1255</v>
      </c>
      <c r="E308" s="6" t="s">
        <v>1300</v>
      </c>
      <c r="F308" s="6" t="s">
        <v>1301</v>
      </c>
      <c r="G308" s="6" t="s">
        <v>1306</v>
      </c>
      <c r="H308" s="12" t="s">
        <v>1035</v>
      </c>
      <c r="I308" s="9" t="s">
        <v>49</v>
      </c>
      <c r="J308" s="13" t="s">
        <v>516</v>
      </c>
      <c r="K308" s="6" t="s">
        <v>1303</v>
      </c>
      <c r="L308" s="21" t="s">
        <v>1304</v>
      </c>
    </row>
    <row r="309" spans="1:12" ht="74.25" customHeight="1" x14ac:dyDescent="0.15">
      <c r="A309" s="31">
        <v>9</v>
      </c>
      <c r="B309" s="31">
        <v>79</v>
      </c>
      <c r="C309" s="20">
        <v>14</v>
      </c>
      <c r="D309" s="190" t="s">
        <v>1255</v>
      </c>
      <c r="E309" s="6" t="s">
        <v>1300</v>
      </c>
      <c r="F309" s="6" t="s">
        <v>1301</v>
      </c>
      <c r="G309" s="6" t="s">
        <v>1307</v>
      </c>
      <c r="H309" s="12" t="s">
        <v>1035</v>
      </c>
      <c r="I309" s="9" t="s">
        <v>49</v>
      </c>
      <c r="J309" s="13" t="s">
        <v>516</v>
      </c>
      <c r="K309" s="6" t="s">
        <v>1303</v>
      </c>
      <c r="L309" s="21" t="s">
        <v>1304</v>
      </c>
    </row>
    <row r="310" spans="1:12" ht="74.25" customHeight="1" x14ac:dyDescent="0.15">
      <c r="A310" s="31">
        <v>9</v>
      </c>
      <c r="B310" s="31">
        <v>79</v>
      </c>
      <c r="C310" s="20">
        <v>15</v>
      </c>
      <c r="D310" s="190" t="s">
        <v>1255</v>
      </c>
      <c r="E310" s="6" t="s">
        <v>1288</v>
      </c>
      <c r="F310" s="6" t="s">
        <v>1308</v>
      </c>
      <c r="G310" s="6" t="s">
        <v>1309</v>
      </c>
      <c r="H310" s="12" t="s">
        <v>1035</v>
      </c>
      <c r="I310" s="9" t="s">
        <v>633</v>
      </c>
      <c r="J310" s="13" t="s">
        <v>85</v>
      </c>
      <c r="K310" s="6" t="s">
        <v>1310</v>
      </c>
      <c r="L310" s="21" t="s">
        <v>1311</v>
      </c>
    </row>
    <row r="311" spans="1:12" ht="74.25" customHeight="1" x14ac:dyDescent="0.15">
      <c r="A311" s="31">
        <v>9</v>
      </c>
      <c r="B311" s="31">
        <v>79</v>
      </c>
      <c r="C311" s="20">
        <v>16</v>
      </c>
      <c r="D311" s="190" t="s">
        <v>1255</v>
      </c>
      <c r="E311" s="6" t="s">
        <v>1288</v>
      </c>
      <c r="F311" s="6" t="s">
        <v>1308</v>
      </c>
      <c r="G311" s="6" t="s">
        <v>1312</v>
      </c>
      <c r="H311" s="12" t="s">
        <v>1035</v>
      </c>
      <c r="I311" s="9" t="s">
        <v>633</v>
      </c>
      <c r="J311" s="13" t="s">
        <v>85</v>
      </c>
      <c r="K311" s="6" t="s">
        <v>1310</v>
      </c>
      <c r="L311" s="21" t="s">
        <v>1311</v>
      </c>
    </row>
    <row r="312" spans="1:12" ht="74.25" customHeight="1" x14ac:dyDescent="0.15">
      <c r="A312" s="31">
        <v>9</v>
      </c>
      <c r="B312" s="31">
        <v>79</v>
      </c>
      <c r="C312" s="20">
        <v>17</v>
      </c>
      <c r="D312" s="190" t="s">
        <v>1255</v>
      </c>
      <c r="E312" s="6" t="s">
        <v>1288</v>
      </c>
      <c r="F312" s="6" t="s">
        <v>1308</v>
      </c>
      <c r="G312" s="6" t="s">
        <v>1313</v>
      </c>
      <c r="H312" s="12" t="s">
        <v>1035</v>
      </c>
      <c r="I312" s="9" t="s">
        <v>633</v>
      </c>
      <c r="J312" s="13" t="s">
        <v>85</v>
      </c>
      <c r="K312" s="6" t="s">
        <v>1310</v>
      </c>
      <c r="L312" s="21" t="s">
        <v>1311</v>
      </c>
    </row>
    <row r="313" spans="1:12" ht="74.25" customHeight="1" x14ac:dyDescent="0.15">
      <c r="A313" s="31">
        <v>9</v>
      </c>
      <c r="B313" s="31">
        <v>79</v>
      </c>
      <c r="C313" s="20">
        <v>18</v>
      </c>
      <c r="D313" s="190" t="s">
        <v>1255</v>
      </c>
      <c r="E313" s="6" t="s">
        <v>1288</v>
      </c>
      <c r="F313" s="6" t="s">
        <v>1308</v>
      </c>
      <c r="G313" s="6" t="s">
        <v>1314</v>
      </c>
      <c r="H313" s="12" t="s">
        <v>1035</v>
      </c>
      <c r="I313" s="9" t="s">
        <v>633</v>
      </c>
      <c r="J313" s="13" t="s">
        <v>85</v>
      </c>
      <c r="K313" s="6" t="s">
        <v>1310</v>
      </c>
      <c r="L313" s="21" t="s">
        <v>1311</v>
      </c>
    </row>
    <row r="314" spans="1:12" ht="74.25" customHeight="1" x14ac:dyDescent="0.15">
      <c r="A314" s="31">
        <v>9</v>
      </c>
      <c r="B314" s="31">
        <v>79</v>
      </c>
      <c r="C314" s="20">
        <v>19</v>
      </c>
      <c r="D314" s="190" t="s">
        <v>1255</v>
      </c>
      <c r="E314" s="6" t="s">
        <v>1288</v>
      </c>
      <c r="F314" s="6" t="s">
        <v>1308</v>
      </c>
      <c r="G314" s="6" t="s">
        <v>1315</v>
      </c>
      <c r="H314" s="12" t="s">
        <v>1035</v>
      </c>
      <c r="I314" s="9" t="s">
        <v>633</v>
      </c>
      <c r="J314" s="13" t="s">
        <v>85</v>
      </c>
      <c r="K314" s="6" t="s">
        <v>1310</v>
      </c>
      <c r="L314" s="21" t="s">
        <v>1316</v>
      </c>
    </row>
    <row r="315" spans="1:12" ht="74.25" customHeight="1" x14ac:dyDescent="0.15">
      <c r="A315" s="31">
        <v>9</v>
      </c>
      <c r="B315" s="31">
        <v>79</v>
      </c>
      <c r="C315" s="20">
        <v>20</v>
      </c>
      <c r="D315" s="190" t="s">
        <v>1255</v>
      </c>
      <c r="E315" s="6" t="s">
        <v>1317</v>
      </c>
      <c r="F315" s="6" t="s">
        <v>1318</v>
      </c>
      <c r="G315" s="6" t="s">
        <v>1319</v>
      </c>
      <c r="H315" s="12" t="s">
        <v>1035</v>
      </c>
      <c r="I315" s="9" t="s">
        <v>49</v>
      </c>
      <c r="J315" s="13" t="s">
        <v>516</v>
      </c>
      <c r="K315" s="6" t="s">
        <v>1320</v>
      </c>
      <c r="L315" s="21" t="s">
        <v>1321</v>
      </c>
    </row>
    <row r="316" spans="1:12" ht="74.25" customHeight="1" x14ac:dyDescent="0.15">
      <c r="A316" s="31">
        <v>9</v>
      </c>
      <c r="B316" s="31">
        <v>79</v>
      </c>
      <c r="C316" s="20">
        <v>21</v>
      </c>
      <c r="D316" s="190" t="s">
        <v>1255</v>
      </c>
      <c r="E316" s="6" t="s">
        <v>1317</v>
      </c>
      <c r="F316" s="6" t="s">
        <v>1318</v>
      </c>
      <c r="G316" s="6" t="s">
        <v>1322</v>
      </c>
      <c r="H316" s="12" t="s">
        <v>1035</v>
      </c>
      <c r="I316" s="9" t="s">
        <v>49</v>
      </c>
      <c r="J316" s="13" t="s">
        <v>516</v>
      </c>
      <c r="K316" s="6" t="s">
        <v>1320</v>
      </c>
      <c r="L316" s="21" t="s">
        <v>1323</v>
      </c>
    </row>
    <row r="317" spans="1:12" ht="74.25" customHeight="1" x14ac:dyDescent="0.15">
      <c r="A317" s="31">
        <v>10</v>
      </c>
      <c r="B317" s="31">
        <v>10</v>
      </c>
      <c r="C317" s="20">
        <v>1</v>
      </c>
      <c r="D317" s="190" t="s">
        <v>1495</v>
      </c>
      <c r="E317" s="6" t="s">
        <v>1496</v>
      </c>
      <c r="F317" s="6" t="s">
        <v>1497</v>
      </c>
      <c r="G317" s="6" t="s">
        <v>1498</v>
      </c>
      <c r="H317" s="12"/>
      <c r="I317" s="9"/>
      <c r="J317" s="13"/>
      <c r="K317" s="6" t="s">
        <v>1499</v>
      </c>
      <c r="L317" s="21" t="s">
        <v>1500</v>
      </c>
    </row>
    <row r="318" spans="1:12" ht="99.75" customHeight="1" x14ac:dyDescent="0.15">
      <c r="A318" s="31">
        <v>10</v>
      </c>
      <c r="B318" s="31">
        <v>10</v>
      </c>
      <c r="C318" s="20">
        <v>2</v>
      </c>
      <c r="D318" s="190" t="s">
        <v>1495</v>
      </c>
      <c r="E318" s="6" t="s">
        <v>1501</v>
      </c>
      <c r="F318" s="6" t="s">
        <v>1502</v>
      </c>
      <c r="G318" s="6" t="s">
        <v>1503</v>
      </c>
      <c r="H318" s="12">
        <v>44625</v>
      </c>
      <c r="I318" s="9" t="s">
        <v>1504</v>
      </c>
      <c r="J318" s="13" t="s">
        <v>516</v>
      </c>
      <c r="K318" s="6" t="s">
        <v>1505</v>
      </c>
      <c r="L318" s="21" t="s">
        <v>1506</v>
      </c>
    </row>
    <row r="319" spans="1:12" ht="75" customHeight="1" x14ac:dyDescent="0.15">
      <c r="A319" s="31">
        <v>10</v>
      </c>
      <c r="B319" s="31">
        <v>10</v>
      </c>
      <c r="C319" s="20">
        <v>3</v>
      </c>
      <c r="D319" s="190" t="s">
        <v>1495</v>
      </c>
      <c r="E319" s="6" t="s">
        <v>1507</v>
      </c>
      <c r="F319" s="73" t="s">
        <v>1497</v>
      </c>
      <c r="G319" s="6" t="s">
        <v>1508</v>
      </c>
      <c r="H319" s="12" t="s">
        <v>1509</v>
      </c>
      <c r="I319" s="9"/>
      <c r="J319" s="13"/>
      <c r="K319" s="6"/>
      <c r="L319" s="21" t="s">
        <v>1510</v>
      </c>
    </row>
    <row r="320" spans="1:12" ht="74.25" customHeight="1" x14ac:dyDescent="0.15">
      <c r="A320" s="31">
        <v>10</v>
      </c>
      <c r="B320" s="31">
        <v>10</v>
      </c>
      <c r="C320" s="20">
        <v>4</v>
      </c>
      <c r="D320" s="190" t="s">
        <v>1495</v>
      </c>
      <c r="E320" s="6" t="s">
        <v>1510</v>
      </c>
      <c r="F320" s="73" t="s">
        <v>1511</v>
      </c>
      <c r="G320" s="6" t="s">
        <v>1511</v>
      </c>
      <c r="H320" s="12"/>
      <c r="I320" s="9"/>
      <c r="J320" s="13"/>
      <c r="K320" s="6"/>
      <c r="L320" s="21" t="s">
        <v>1512</v>
      </c>
    </row>
    <row r="321" spans="1:12" ht="74.25" customHeight="1" x14ac:dyDescent="0.15">
      <c r="A321" s="31">
        <v>10</v>
      </c>
      <c r="B321" s="31">
        <v>10</v>
      </c>
      <c r="C321" s="20">
        <v>5</v>
      </c>
      <c r="D321" s="190" t="s">
        <v>1495</v>
      </c>
      <c r="E321" s="6" t="s">
        <v>1513</v>
      </c>
      <c r="F321" s="73" t="s">
        <v>1511</v>
      </c>
      <c r="G321" s="6" t="s">
        <v>1514</v>
      </c>
      <c r="H321" s="12"/>
      <c r="I321" s="9"/>
      <c r="J321" s="13" t="s">
        <v>1515</v>
      </c>
      <c r="K321" s="6"/>
      <c r="L321" s="21" t="s">
        <v>1516</v>
      </c>
    </row>
    <row r="322" spans="1:12" ht="74.25" customHeight="1" x14ac:dyDescent="0.15">
      <c r="A322" s="31">
        <v>10</v>
      </c>
      <c r="B322" s="31">
        <v>10</v>
      </c>
      <c r="C322" s="20">
        <v>6</v>
      </c>
      <c r="D322" s="190" t="s">
        <v>1495</v>
      </c>
      <c r="E322" s="6" t="s">
        <v>1517</v>
      </c>
      <c r="F322" s="6" t="s">
        <v>1518</v>
      </c>
      <c r="G322" s="6" t="s">
        <v>1519</v>
      </c>
      <c r="H322" s="12" t="s">
        <v>1520</v>
      </c>
      <c r="I322" s="9"/>
      <c r="J322" s="13" t="s">
        <v>516</v>
      </c>
      <c r="K322" s="6" t="s">
        <v>1521</v>
      </c>
      <c r="L322" s="21" t="s">
        <v>1522</v>
      </c>
    </row>
    <row r="323" spans="1:12" ht="87.75" customHeight="1" x14ac:dyDescent="0.15">
      <c r="A323" s="31">
        <v>10</v>
      </c>
      <c r="B323" s="31">
        <v>10</v>
      </c>
      <c r="C323" s="20">
        <v>7</v>
      </c>
      <c r="D323" s="190" t="s">
        <v>1495</v>
      </c>
      <c r="E323" s="6" t="s">
        <v>1524</v>
      </c>
      <c r="F323" s="6" t="s">
        <v>1518</v>
      </c>
      <c r="G323" s="6" t="s">
        <v>1519</v>
      </c>
      <c r="H323" s="12" t="s">
        <v>1525</v>
      </c>
      <c r="I323" s="9"/>
      <c r="J323" s="196" t="s">
        <v>516</v>
      </c>
      <c r="K323" s="6" t="s">
        <v>1523</v>
      </c>
      <c r="L323" s="21" t="s">
        <v>1526</v>
      </c>
    </row>
    <row r="324" spans="1:12" ht="74.25" customHeight="1" x14ac:dyDescent="0.15">
      <c r="A324" s="31">
        <v>10</v>
      </c>
      <c r="B324" s="31">
        <v>10</v>
      </c>
      <c r="C324" s="20">
        <v>8</v>
      </c>
      <c r="D324" s="190" t="s">
        <v>1495</v>
      </c>
      <c r="E324" s="6" t="s">
        <v>1527</v>
      </c>
      <c r="F324" s="6" t="s">
        <v>1518</v>
      </c>
      <c r="G324" s="6" t="s">
        <v>1528</v>
      </c>
      <c r="H324" s="12" t="s">
        <v>543</v>
      </c>
      <c r="I324" s="9"/>
      <c r="J324" s="197" t="s">
        <v>1529</v>
      </c>
      <c r="K324" s="6" t="s">
        <v>1523</v>
      </c>
      <c r="L324" s="21" t="s">
        <v>1530</v>
      </c>
    </row>
    <row r="325" spans="1:12" ht="78" customHeight="1" x14ac:dyDescent="0.15">
      <c r="A325" s="31">
        <v>10</v>
      </c>
      <c r="B325" s="31">
        <v>10</v>
      </c>
      <c r="C325" s="20">
        <v>9</v>
      </c>
      <c r="D325" s="190" t="s">
        <v>1495</v>
      </c>
      <c r="E325" s="6" t="s">
        <v>1531</v>
      </c>
      <c r="F325" s="6" t="s">
        <v>1518</v>
      </c>
      <c r="G325" s="6" t="s">
        <v>1519</v>
      </c>
      <c r="H325" s="12" t="s">
        <v>1525</v>
      </c>
      <c r="I325" s="9"/>
      <c r="J325" s="196" t="s">
        <v>516</v>
      </c>
      <c r="K325" s="6" t="s">
        <v>1523</v>
      </c>
      <c r="L325" s="21" t="s">
        <v>1532</v>
      </c>
    </row>
    <row r="326" spans="1:12" ht="78.75" customHeight="1" x14ac:dyDescent="0.15">
      <c r="A326" s="31">
        <v>10</v>
      </c>
      <c r="B326" s="31">
        <v>10</v>
      </c>
      <c r="C326" s="20">
        <v>10</v>
      </c>
      <c r="D326" s="190" t="s">
        <v>1495</v>
      </c>
      <c r="E326" s="6" t="s">
        <v>728</v>
      </c>
      <c r="F326" s="6" t="s">
        <v>1518</v>
      </c>
      <c r="G326" s="6" t="s">
        <v>1533</v>
      </c>
      <c r="H326" s="12" t="s">
        <v>543</v>
      </c>
      <c r="I326" s="9"/>
      <c r="J326" s="13" t="s">
        <v>516</v>
      </c>
      <c r="K326" s="6" t="s">
        <v>1523</v>
      </c>
      <c r="L326" s="21" t="s">
        <v>1534</v>
      </c>
    </row>
    <row r="327" spans="1:12" ht="104.25" customHeight="1" x14ac:dyDescent="0.15">
      <c r="A327" s="31">
        <v>10</v>
      </c>
      <c r="B327" s="31">
        <v>10</v>
      </c>
      <c r="C327" s="20">
        <v>11</v>
      </c>
      <c r="D327" s="190" t="s">
        <v>1495</v>
      </c>
      <c r="E327" s="6" t="s">
        <v>1535</v>
      </c>
      <c r="F327" s="6" t="s">
        <v>1518</v>
      </c>
      <c r="G327" s="6" t="s">
        <v>1536</v>
      </c>
      <c r="H327" s="12" t="s">
        <v>1537</v>
      </c>
      <c r="I327" s="9"/>
      <c r="J327" s="13" t="s">
        <v>516</v>
      </c>
      <c r="K327" s="6" t="s">
        <v>1523</v>
      </c>
      <c r="L327" s="21" t="s">
        <v>1538</v>
      </c>
    </row>
    <row r="328" spans="1:12" ht="75.75" customHeight="1" x14ac:dyDescent="0.15">
      <c r="A328" s="31">
        <v>10</v>
      </c>
      <c r="B328" s="31">
        <v>10</v>
      </c>
      <c r="C328" s="20">
        <v>12</v>
      </c>
      <c r="D328" s="190" t="s">
        <v>1495</v>
      </c>
      <c r="E328" s="6" t="s">
        <v>98</v>
      </c>
      <c r="F328" s="6" t="s">
        <v>1539</v>
      </c>
      <c r="G328" s="6" t="s">
        <v>1540</v>
      </c>
      <c r="H328" s="12" t="s">
        <v>1541</v>
      </c>
      <c r="I328" s="9"/>
      <c r="J328" s="13" t="s">
        <v>516</v>
      </c>
      <c r="K328" s="6" t="s">
        <v>1523</v>
      </c>
      <c r="L328" s="21" t="s">
        <v>1542</v>
      </c>
    </row>
    <row r="329" spans="1:12" ht="77.25" customHeight="1" x14ac:dyDescent="0.15">
      <c r="A329" s="31">
        <v>10</v>
      </c>
      <c r="B329" s="31">
        <v>10</v>
      </c>
      <c r="C329" s="20">
        <v>13</v>
      </c>
      <c r="D329" s="190" t="s">
        <v>1495</v>
      </c>
      <c r="E329" s="6" t="s">
        <v>1543</v>
      </c>
      <c r="F329" s="6" t="s">
        <v>1544</v>
      </c>
      <c r="G329" s="6" t="s">
        <v>1545</v>
      </c>
      <c r="H329" s="12" t="s">
        <v>1546</v>
      </c>
      <c r="I329" s="9" t="s">
        <v>1547</v>
      </c>
      <c r="J329" s="13" t="s">
        <v>1548</v>
      </c>
      <c r="K329" s="6" t="s">
        <v>1549</v>
      </c>
      <c r="L329" s="21" t="s">
        <v>1550</v>
      </c>
    </row>
    <row r="330" spans="1:12" ht="77.25" customHeight="1" x14ac:dyDescent="0.15">
      <c r="A330" s="31">
        <v>10</v>
      </c>
      <c r="B330" s="31">
        <v>10</v>
      </c>
      <c r="C330" s="20">
        <v>14</v>
      </c>
      <c r="D330" s="190" t="s">
        <v>1495</v>
      </c>
      <c r="E330" s="6" t="s">
        <v>1551</v>
      </c>
      <c r="F330" s="6" t="s">
        <v>1544</v>
      </c>
      <c r="G330" s="6" t="s">
        <v>1552</v>
      </c>
      <c r="H330" s="12">
        <v>44631</v>
      </c>
      <c r="I330" s="9" t="s">
        <v>1553</v>
      </c>
      <c r="J330" s="13" t="s">
        <v>1554</v>
      </c>
      <c r="K330" s="6" t="s">
        <v>1555</v>
      </c>
      <c r="L330" s="21" t="s">
        <v>1556</v>
      </c>
    </row>
    <row r="331" spans="1:12" ht="74.25" customHeight="1" x14ac:dyDescent="0.15">
      <c r="A331" s="31">
        <v>10</v>
      </c>
      <c r="B331" s="31">
        <v>10</v>
      </c>
      <c r="C331" s="20">
        <v>15</v>
      </c>
      <c r="D331" s="190" t="s">
        <v>1495</v>
      </c>
      <c r="E331" s="6" t="s">
        <v>1557</v>
      </c>
      <c r="F331" s="6" t="s">
        <v>1544</v>
      </c>
      <c r="G331" s="6" t="s">
        <v>1558</v>
      </c>
      <c r="H331" s="12" t="s">
        <v>1559</v>
      </c>
      <c r="I331" s="9" t="s">
        <v>1560</v>
      </c>
      <c r="J331" s="13" t="s">
        <v>1561</v>
      </c>
      <c r="K331" s="6" t="s">
        <v>1562</v>
      </c>
      <c r="L331" s="21" t="s">
        <v>1563</v>
      </c>
    </row>
    <row r="332" spans="1:12" ht="74.25" customHeight="1" x14ac:dyDescent="0.15">
      <c r="A332" s="31">
        <v>10</v>
      </c>
      <c r="B332" s="31">
        <v>10</v>
      </c>
      <c r="C332" s="20">
        <v>16</v>
      </c>
      <c r="D332" s="190" t="s">
        <v>1495</v>
      </c>
      <c r="E332" s="6" t="s">
        <v>1564</v>
      </c>
      <c r="F332" s="6" t="s">
        <v>1544</v>
      </c>
      <c r="G332" s="6" t="s">
        <v>1558</v>
      </c>
      <c r="H332" s="12" t="s">
        <v>1559</v>
      </c>
      <c r="I332" s="9" t="s">
        <v>63</v>
      </c>
      <c r="J332" s="13"/>
      <c r="K332" s="6" t="s">
        <v>1555</v>
      </c>
      <c r="L332" s="21" t="s">
        <v>1565</v>
      </c>
    </row>
    <row r="333" spans="1:12" ht="75.75" customHeight="1" x14ac:dyDescent="0.15">
      <c r="A333" s="31">
        <v>10</v>
      </c>
      <c r="B333" s="31">
        <v>10</v>
      </c>
      <c r="C333" s="20">
        <v>17</v>
      </c>
      <c r="D333" s="190" t="s">
        <v>1495</v>
      </c>
      <c r="E333" s="6" t="s">
        <v>1566</v>
      </c>
      <c r="F333" s="6" t="s">
        <v>1567</v>
      </c>
      <c r="G333" s="6" t="s">
        <v>1568</v>
      </c>
      <c r="H333" s="12" t="s">
        <v>1569</v>
      </c>
      <c r="I333" s="9" t="s">
        <v>1570</v>
      </c>
      <c r="J333" s="13" t="s">
        <v>1571</v>
      </c>
      <c r="K333" s="6" t="s">
        <v>1572</v>
      </c>
      <c r="L333" s="21" t="s">
        <v>1573</v>
      </c>
    </row>
    <row r="334" spans="1:12" ht="78.75" customHeight="1" x14ac:dyDescent="0.15">
      <c r="A334" s="31">
        <v>10</v>
      </c>
      <c r="B334" s="31">
        <v>10</v>
      </c>
      <c r="C334" s="20">
        <v>18</v>
      </c>
      <c r="D334" s="190" t="s">
        <v>1495</v>
      </c>
      <c r="E334" s="6" t="s">
        <v>1574</v>
      </c>
      <c r="F334" s="6" t="s">
        <v>1567</v>
      </c>
      <c r="G334" s="6" t="s">
        <v>1575</v>
      </c>
      <c r="H334" s="12" t="s">
        <v>1576</v>
      </c>
      <c r="I334" s="9" t="s">
        <v>1577</v>
      </c>
      <c r="J334" s="13" t="s">
        <v>1578</v>
      </c>
      <c r="K334" s="6" t="s">
        <v>1579</v>
      </c>
      <c r="L334" s="21" t="s">
        <v>1580</v>
      </c>
    </row>
    <row r="335" spans="1:12" ht="74.25" customHeight="1" x14ac:dyDescent="0.15">
      <c r="A335" s="31">
        <v>10</v>
      </c>
      <c r="B335" s="31">
        <v>10</v>
      </c>
      <c r="C335" s="20">
        <v>19</v>
      </c>
      <c r="D335" s="190" t="s">
        <v>1495</v>
      </c>
      <c r="E335" s="6" t="s">
        <v>1581</v>
      </c>
      <c r="F335" s="6" t="s">
        <v>1582</v>
      </c>
      <c r="G335" s="6" t="s">
        <v>1583</v>
      </c>
      <c r="H335" s="12" t="s">
        <v>1584</v>
      </c>
      <c r="I335" s="9"/>
      <c r="J335" s="13" t="s">
        <v>1585</v>
      </c>
      <c r="K335" s="6" t="s">
        <v>1586</v>
      </c>
      <c r="L335" s="21" t="s">
        <v>1587</v>
      </c>
    </row>
    <row r="336" spans="1:12" ht="74.25" customHeight="1" x14ac:dyDescent="0.15">
      <c r="A336" s="31">
        <v>10</v>
      </c>
      <c r="B336" s="31">
        <v>10</v>
      </c>
      <c r="C336" s="20">
        <v>20</v>
      </c>
      <c r="D336" s="190" t="s">
        <v>1495</v>
      </c>
      <c r="E336" s="6" t="s">
        <v>1588</v>
      </c>
      <c r="F336" s="6" t="s">
        <v>1589</v>
      </c>
      <c r="G336" s="6" t="s">
        <v>1590</v>
      </c>
      <c r="H336" s="12" t="s">
        <v>1591</v>
      </c>
      <c r="I336" s="9"/>
      <c r="J336" s="13"/>
      <c r="K336" s="6" t="s">
        <v>1592</v>
      </c>
      <c r="L336" s="21" t="s">
        <v>1593</v>
      </c>
    </row>
    <row r="337" spans="1:12" ht="174" customHeight="1" x14ac:dyDescent="0.15">
      <c r="A337" s="31">
        <v>10</v>
      </c>
      <c r="B337" s="31">
        <v>10</v>
      </c>
      <c r="C337" s="20">
        <v>21</v>
      </c>
      <c r="D337" s="190" t="s">
        <v>1495</v>
      </c>
      <c r="E337" s="6" t="s">
        <v>1594</v>
      </c>
      <c r="F337" s="6" t="s">
        <v>1595</v>
      </c>
      <c r="G337" s="6" t="s">
        <v>1596</v>
      </c>
      <c r="H337" s="12" t="s">
        <v>1597</v>
      </c>
      <c r="I337" s="9" t="s">
        <v>1598</v>
      </c>
      <c r="J337" s="13"/>
      <c r="K337" s="6" t="s">
        <v>1599</v>
      </c>
      <c r="L337" s="21" t="s">
        <v>1600</v>
      </c>
    </row>
    <row r="338" spans="1:12" ht="96" customHeight="1" x14ac:dyDescent="0.15">
      <c r="A338" s="31">
        <v>10</v>
      </c>
      <c r="B338" s="31">
        <v>10</v>
      </c>
      <c r="C338" s="20">
        <v>22</v>
      </c>
      <c r="D338" s="190" t="s">
        <v>1495</v>
      </c>
      <c r="E338" s="6" t="s">
        <v>1601</v>
      </c>
      <c r="F338" s="6" t="s">
        <v>1602</v>
      </c>
      <c r="G338" s="6" t="s">
        <v>1603</v>
      </c>
      <c r="H338" s="12" t="s">
        <v>1604</v>
      </c>
      <c r="I338" s="9" t="s">
        <v>1605</v>
      </c>
      <c r="J338" s="13"/>
      <c r="K338" s="6" t="s">
        <v>1606</v>
      </c>
      <c r="L338" s="21" t="s">
        <v>1607</v>
      </c>
    </row>
    <row r="339" spans="1:12" ht="102" customHeight="1" x14ac:dyDescent="0.15">
      <c r="A339" s="31">
        <v>10</v>
      </c>
      <c r="B339" s="31">
        <v>10</v>
      </c>
      <c r="C339" s="20">
        <v>23</v>
      </c>
      <c r="D339" s="190" t="s">
        <v>1495</v>
      </c>
      <c r="E339" s="6" t="s">
        <v>1608</v>
      </c>
      <c r="F339" s="6" t="s">
        <v>1602</v>
      </c>
      <c r="G339" s="6" t="s">
        <v>1603</v>
      </c>
      <c r="H339" s="12">
        <v>44624</v>
      </c>
      <c r="I339" s="9" t="s">
        <v>1553</v>
      </c>
      <c r="J339" s="13"/>
      <c r="K339" s="6" t="s">
        <v>1606</v>
      </c>
      <c r="L339" s="21" t="s">
        <v>1609</v>
      </c>
    </row>
    <row r="340" spans="1:12" ht="75" customHeight="1" x14ac:dyDescent="0.15">
      <c r="A340" s="31">
        <v>10</v>
      </c>
      <c r="B340" s="31">
        <v>10</v>
      </c>
      <c r="C340" s="20">
        <v>24</v>
      </c>
      <c r="D340" s="190" t="s">
        <v>1495</v>
      </c>
      <c r="E340" s="6" t="s">
        <v>1610</v>
      </c>
      <c r="F340" s="6" t="s">
        <v>1602</v>
      </c>
      <c r="G340" s="6" t="s">
        <v>1611</v>
      </c>
      <c r="H340" s="12" t="s">
        <v>1612</v>
      </c>
      <c r="I340" s="9" t="s">
        <v>1613</v>
      </c>
      <c r="J340" s="13"/>
      <c r="K340" s="6" t="s">
        <v>1606</v>
      </c>
      <c r="L340" s="21" t="s">
        <v>1614</v>
      </c>
    </row>
    <row r="341" spans="1:12" ht="75" customHeight="1" x14ac:dyDescent="0.15">
      <c r="A341" s="31">
        <v>10</v>
      </c>
      <c r="B341" s="31">
        <v>10</v>
      </c>
      <c r="C341" s="20">
        <v>25</v>
      </c>
      <c r="D341" s="190" t="s">
        <v>1495</v>
      </c>
      <c r="E341" s="6" t="s">
        <v>1615</v>
      </c>
      <c r="F341" s="6" t="s">
        <v>1602</v>
      </c>
      <c r="G341" s="6" t="s">
        <v>1616</v>
      </c>
      <c r="H341" s="12">
        <v>44628</v>
      </c>
      <c r="I341" s="9" t="s">
        <v>102</v>
      </c>
      <c r="J341" s="13"/>
      <c r="K341" s="6" t="s">
        <v>1606</v>
      </c>
      <c r="L341" s="21" t="s">
        <v>1617</v>
      </c>
    </row>
    <row r="342" spans="1:12" ht="74.25" customHeight="1" x14ac:dyDescent="0.15">
      <c r="A342" s="31">
        <v>10</v>
      </c>
      <c r="B342" s="31">
        <v>10</v>
      </c>
      <c r="C342" s="20">
        <v>26</v>
      </c>
      <c r="D342" s="190" t="s">
        <v>1495</v>
      </c>
      <c r="E342" s="6" t="s">
        <v>1610</v>
      </c>
      <c r="F342" s="6" t="s">
        <v>1618</v>
      </c>
      <c r="G342" s="6" t="s">
        <v>6263</v>
      </c>
      <c r="H342" s="12" t="s">
        <v>1619</v>
      </c>
      <c r="I342" s="9" t="s">
        <v>1620</v>
      </c>
      <c r="J342" s="13"/>
      <c r="K342" s="6" t="s">
        <v>1621</v>
      </c>
      <c r="L342" s="21" t="s">
        <v>1622</v>
      </c>
    </row>
    <row r="343" spans="1:12" ht="103.5" customHeight="1" x14ac:dyDescent="0.15">
      <c r="A343" s="31">
        <v>10</v>
      </c>
      <c r="B343" s="31">
        <v>10</v>
      </c>
      <c r="C343" s="20">
        <v>27</v>
      </c>
      <c r="D343" s="190" t="s">
        <v>1495</v>
      </c>
      <c r="E343" s="6" t="s">
        <v>1623</v>
      </c>
      <c r="F343" s="6" t="s">
        <v>1624</v>
      </c>
      <c r="G343" s="6" t="s">
        <v>1625</v>
      </c>
      <c r="H343" s="12">
        <v>44622</v>
      </c>
      <c r="I343" s="9" t="s">
        <v>1626</v>
      </c>
      <c r="J343" s="13" t="s">
        <v>1627</v>
      </c>
      <c r="K343" s="6" t="s">
        <v>1628</v>
      </c>
      <c r="L343" s="21" t="s">
        <v>1629</v>
      </c>
    </row>
    <row r="344" spans="1:12" ht="74.25" customHeight="1" x14ac:dyDescent="0.15">
      <c r="A344" s="31">
        <v>10</v>
      </c>
      <c r="B344" s="31">
        <v>10</v>
      </c>
      <c r="C344" s="20">
        <v>28</v>
      </c>
      <c r="D344" s="190" t="s">
        <v>1495</v>
      </c>
      <c r="E344" s="6" t="s">
        <v>1630</v>
      </c>
      <c r="F344" s="6" t="s">
        <v>1624</v>
      </c>
      <c r="G344" s="6" t="s">
        <v>1631</v>
      </c>
      <c r="H344" s="12">
        <v>44624</v>
      </c>
      <c r="I344" s="9" t="s">
        <v>1632</v>
      </c>
      <c r="J344" s="13" t="s">
        <v>1627</v>
      </c>
      <c r="K344" s="6" t="s">
        <v>1633</v>
      </c>
      <c r="L344" s="21" t="s">
        <v>1634</v>
      </c>
    </row>
    <row r="345" spans="1:12" ht="76.5" customHeight="1" x14ac:dyDescent="0.15">
      <c r="A345" s="31">
        <v>10</v>
      </c>
      <c r="B345" s="31">
        <v>10</v>
      </c>
      <c r="C345" s="20">
        <v>29</v>
      </c>
      <c r="D345" s="190" t="s">
        <v>1495</v>
      </c>
      <c r="E345" s="6" t="s">
        <v>1635</v>
      </c>
      <c r="F345" s="6" t="s">
        <v>1624</v>
      </c>
      <c r="G345" s="6" t="s">
        <v>1631</v>
      </c>
      <c r="H345" s="12">
        <v>44628</v>
      </c>
      <c r="I345" s="9" t="s">
        <v>1636</v>
      </c>
      <c r="J345" s="13" t="s">
        <v>1627</v>
      </c>
      <c r="K345" s="6" t="s">
        <v>1633</v>
      </c>
      <c r="L345" s="21" t="s">
        <v>1637</v>
      </c>
    </row>
    <row r="346" spans="1:12" ht="74.25" customHeight="1" x14ac:dyDescent="0.15">
      <c r="A346" s="31">
        <v>10</v>
      </c>
      <c r="B346" s="31">
        <v>10</v>
      </c>
      <c r="C346" s="20">
        <v>30</v>
      </c>
      <c r="D346" s="190" t="s">
        <v>1495</v>
      </c>
      <c r="E346" s="6" t="s">
        <v>1638</v>
      </c>
      <c r="F346" s="6" t="s">
        <v>1639</v>
      </c>
      <c r="G346" s="6" t="s">
        <v>1640</v>
      </c>
      <c r="H346" s="12" t="s">
        <v>1641</v>
      </c>
      <c r="I346" s="9" t="s">
        <v>1642</v>
      </c>
      <c r="J346" s="13"/>
      <c r="K346" s="6" t="s">
        <v>1643</v>
      </c>
      <c r="L346" s="21" t="s">
        <v>1644</v>
      </c>
    </row>
    <row r="347" spans="1:12" ht="74.25" customHeight="1" x14ac:dyDescent="0.15">
      <c r="A347" s="31">
        <v>10</v>
      </c>
      <c r="B347" s="31">
        <v>10</v>
      </c>
      <c r="C347" s="20">
        <v>31</v>
      </c>
      <c r="D347" s="190" t="s">
        <v>1495</v>
      </c>
      <c r="E347" s="6" t="s">
        <v>1645</v>
      </c>
      <c r="F347" s="6" t="s">
        <v>1639</v>
      </c>
      <c r="G347" s="6" t="s">
        <v>1640</v>
      </c>
      <c r="H347" s="12">
        <v>44624</v>
      </c>
      <c r="I347" s="9" t="s">
        <v>1646</v>
      </c>
      <c r="J347" s="13"/>
      <c r="K347" s="6" t="s">
        <v>1643</v>
      </c>
      <c r="L347" s="21" t="s">
        <v>1647</v>
      </c>
    </row>
    <row r="348" spans="1:12" ht="74.25" customHeight="1" x14ac:dyDescent="0.15">
      <c r="A348" s="31">
        <v>10</v>
      </c>
      <c r="B348" s="31">
        <v>10</v>
      </c>
      <c r="C348" s="20">
        <v>32</v>
      </c>
      <c r="D348" s="190" t="s">
        <v>1495</v>
      </c>
      <c r="E348" s="6" t="s">
        <v>1610</v>
      </c>
      <c r="F348" s="6" t="s">
        <v>1639</v>
      </c>
      <c r="G348" s="6" t="s">
        <v>1640</v>
      </c>
      <c r="H348" s="12" t="s">
        <v>1648</v>
      </c>
      <c r="I348" s="9" t="s">
        <v>1649</v>
      </c>
      <c r="J348" s="13"/>
      <c r="K348" s="6" t="s">
        <v>1643</v>
      </c>
      <c r="L348" s="21" t="s">
        <v>1650</v>
      </c>
    </row>
    <row r="349" spans="1:12" ht="73.5" customHeight="1" x14ac:dyDescent="0.15">
      <c r="A349" s="31">
        <v>10</v>
      </c>
      <c r="B349" s="31">
        <v>10</v>
      </c>
      <c r="C349" s="20">
        <v>33</v>
      </c>
      <c r="D349" s="190" t="s">
        <v>1495</v>
      </c>
      <c r="E349" s="6" t="s">
        <v>1651</v>
      </c>
      <c r="F349" s="6" t="s">
        <v>1652</v>
      </c>
      <c r="G349" s="6" t="s">
        <v>1653</v>
      </c>
      <c r="H349" s="12" t="s">
        <v>1654</v>
      </c>
      <c r="I349" s="9" t="s">
        <v>1655</v>
      </c>
      <c r="J349" s="13"/>
      <c r="K349" s="6" t="s">
        <v>1656</v>
      </c>
      <c r="L349" s="21" t="s">
        <v>1657</v>
      </c>
    </row>
    <row r="350" spans="1:12" ht="74.25" customHeight="1" x14ac:dyDescent="0.15">
      <c r="A350" s="31">
        <v>10</v>
      </c>
      <c r="B350" s="31">
        <v>10</v>
      </c>
      <c r="C350" s="20">
        <v>34</v>
      </c>
      <c r="D350" s="190" t="s">
        <v>1495</v>
      </c>
      <c r="E350" s="6" t="s">
        <v>1658</v>
      </c>
      <c r="F350" s="6" t="s">
        <v>1652</v>
      </c>
      <c r="G350" s="6" t="s">
        <v>1653</v>
      </c>
      <c r="H350" s="12">
        <v>44624</v>
      </c>
      <c r="I350" s="9" t="s">
        <v>1659</v>
      </c>
      <c r="J350" s="13"/>
      <c r="K350" s="6" t="s">
        <v>1656</v>
      </c>
      <c r="L350" s="21" t="s">
        <v>1660</v>
      </c>
    </row>
    <row r="351" spans="1:12" ht="74.25" customHeight="1" x14ac:dyDescent="0.15">
      <c r="A351" s="31">
        <v>10</v>
      </c>
      <c r="B351" s="31">
        <v>10</v>
      </c>
      <c r="C351" s="20">
        <v>35</v>
      </c>
      <c r="D351" s="190" t="s">
        <v>1495</v>
      </c>
      <c r="E351" s="6" t="s">
        <v>1661</v>
      </c>
      <c r="F351" s="6" t="s">
        <v>1662</v>
      </c>
      <c r="G351" s="6" t="s">
        <v>1662</v>
      </c>
      <c r="H351" s="12">
        <v>44621</v>
      </c>
      <c r="I351" s="9" t="s">
        <v>1663</v>
      </c>
      <c r="J351" s="13"/>
      <c r="K351" s="6" t="s">
        <v>1664</v>
      </c>
      <c r="L351" s="21" t="s">
        <v>1665</v>
      </c>
    </row>
    <row r="352" spans="1:12" ht="74.25" customHeight="1" x14ac:dyDescent="0.15">
      <c r="A352" s="31">
        <v>10</v>
      </c>
      <c r="B352" s="31">
        <v>10</v>
      </c>
      <c r="C352" s="20">
        <v>36</v>
      </c>
      <c r="D352" s="190" t="s">
        <v>1495</v>
      </c>
      <c r="E352" s="6" t="s">
        <v>1666</v>
      </c>
      <c r="F352" s="6" t="s">
        <v>1667</v>
      </c>
      <c r="G352" s="6" t="s">
        <v>1668</v>
      </c>
      <c r="H352" s="12">
        <v>44624</v>
      </c>
      <c r="I352" s="9" t="s">
        <v>1669</v>
      </c>
      <c r="J352" s="13"/>
      <c r="K352" s="6" t="s">
        <v>1670</v>
      </c>
      <c r="L352" s="21" t="s">
        <v>1671</v>
      </c>
    </row>
    <row r="353" spans="1:12" ht="74.25" customHeight="1" x14ac:dyDescent="0.15">
      <c r="A353" s="31">
        <v>10</v>
      </c>
      <c r="B353" s="31">
        <v>10</v>
      </c>
      <c r="C353" s="20">
        <v>37</v>
      </c>
      <c r="D353" s="190" t="s">
        <v>1495</v>
      </c>
      <c r="E353" s="6" t="s">
        <v>1672</v>
      </c>
      <c r="F353" s="6" t="s">
        <v>1673</v>
      </c>
      <c r="G353" s="6" t="s">
        <v>1674</v>
      </c>
      <c r="H353" s="12"/>
      <c r="I353" s="9"/>
      <c r="J353" s="13" t="s">
        <v>1675</v>
      </c>
      <c r="K353" s="6" t="s">
        <v>1676</v>
      </c>
      <c r="L353" s="21" t="s">
        <v>1677</v>
      </c>
    </row>
    <row r="354" spans="1:12" ht="74.25" customHeight="1" x14ac:dyDescent="0.15">
      <c r="A354" s="31">
        <v>10</v>
      </c>
      <c r="B354" s="31">
        <v>10</v>
      </c>
      <c r="C354" s="20">
        <v>38</v>
      </c>
      <c r="D354" s="190" t="s">
        <v>1495</v>
      </c>
      <c r="E354" s="6" t="s">
        <v>1678</v>
      </c>
      <c r="F354" s="6" t="s">
        <v>1679</v>
      </c>
      <c r="G354" s="6" t="s">
        <v>1679</v>
      </c>
      <c r="H354" s="12">
        <v>44622</v>
      </c>
      <c r="I354" s="9" t="s">
        <v>1680</v>
      </c>
      <c r="J354" s="13" t="s">
        <v>1681</v>
      </c>
      <c r="K354" s="6" t="s">
        <v>1682</v>
      </c>
      <c r="L354" s="21" t="s">
        <v>1683</v>
      </c>
    </row>
    <row r="355" spans="1:12" ht="76.5" customHeight="1" x14ac:dyDescent="0.15">
      <c r="A355" s="31">
        <v>10</v>
      </c>
      <c r="B355" s="31">
        <v>10</v>
      </c>
      <c r="C355" s="20">
        <v>39</v>
      </c>
      <c r="D355" s="190" t="s">
        <v>1495</v>
      </c>
      <c r="E355" s="6" t="s">
        <v>1684</v>
      </c>
      <c r="F355" s="6" t="s">
        <v>1679</v>
      </c>
      <c r="G355" s="6" t="s">
        <v>1685</v>
      </c>
      <c r="H355" s="12">
        <v>44624</v>
      </c>
      <c r="I355" s="9" t="s">
        <v>1553</v>
      </c>
      <c r="J355" s="13" t="s">
        <v>1681</v>
      </c>
      <c r="K355" s="6" t="s">
        <v>1682</v>
      </c>
      <c r="L355" s="21" t="s">
        <v>1686</v>
      </c>
    </row>
    <row r="356" spans="1:12" ht="74.25" customHeight="1" x14ac:dyDescent="0.15">
      <c r="A356" s="31">
        <v>10</v>
      </c>
      <c r="B356" s="31">
        <v>10</v>
      </c>
      <c r="C356" s="20">
        <v>40</v>
      </c>
      <c r="D356" s="190" t="s">
        <v>1495</v>
      </c>
      <c r="E356" s="6" t="s">
        <v>1610</v>
      </c>
      <c r="F356" s="6" t="s">
        <v>1679</v>
      </c>
      <c r="G356" s="6" t="s">
        <v>1679</v>
      </c>
      <c r="H356" s="12">
        <v>44627</v>
      </c>
      <c r="I356" s="9" t="s">
        <v>1553</v>
      </c>
      <c r="J356" s="13" t="s">
        <v>1687</v>
      </c>
      <c r="K356" s="6" t="s">
        <v>1682</v>
      </c>
      <c r="L356" s="21" t="s">
        <v>1688</v>
      </c>
    </row>
    <row r="357" spans="1:12" ht="74.25" customHeight="1" x14ac:dyDescent="0.15">
      <c r="A357" s="31">
        <v>10</v>
      </c>
      <c r="B357" s="31">
        <v>80</v>
      </c>
      <c r="C357" s="20">
        <v>1</v>
      </c>
      <c r="D357" s="190" t="s">
        <v>1481</v>
      </c>
      <c r="E357" s="6" t="s">
        <v>1482</v>
      </c>
      <c r="F357" s="6" t="s">
        <v>1483</v>
      </c>
      <c r="G357" s="6"/>
      <c r="H357" s="12" t="s">
        <v>1484</v>
      </c>
      <c r="I357" s="9"/>
      <c r="J357" s="13" t="s">
        <v>85</v>
      </c>
      <c r="K357" s="6" t="s">
        <v>1485</v>
      </c>
      <c r="L357" s="21" t="s">
        <v>1486</v>
      </c>
    </row>
    <row r="358" spans="1:12" ht="74.25" customHeight="1" x14ac:dyDescent="0.15">
      <c r="A358" s="31">
        <v>10</v>
      </c>
      <c r="B358" s="31">
        <v>80</v>
      </c>
      <c r="C358" s="20">
        <v>2</v>
      </c>
      <c r="D358" s="190" t="s">
        <v>1481</v>
      </c>
      <c r="E358" s="6" t="s">
        <v>1007</v>
      </c>
      <c r="F358" s="6" t="s">
        <v>1483</v>
      </c>
      <c r="G358" s="6" t="s">
        <v>1487</v>
      </c>
      <c r="H358" s="12" t="s">
        <v>1488</v>
      </c>
      <c r="I358" s="9"/>
      <c r="J358" s="13" t="s">
        <v>85</v>
      </c>
      <c r="K358" s="6" t="s">
        <v>1485</v>
      </c>
      <c r="L358" s="21" t="s">
        <v>1489</v>
      </c>
    </row>
    <row r="359" spans="1:12" ht="74.25" customHeight="1" x14ac:dyDescent="0.15">
      <c r="A359" s="31">
        <v>10</v>
      </c>
      <c r="B359" s="31">
        <v>80</v>
      </c>
      <c r="C359" s="20">
        <v>3</v>
      </c>
      <c r="D359" s="190" t="s">
        <v>1481</v>
      </c>
      <c r="E359" s="6" t="s">
        <v>1490</v>
      </c>
      <c r="F359" s="6" t="s">
        <v>1483</v>
      </c>
      <c r="G359" s="6"/>
      <c r="H359" s="63">
        <v>44621</v>
      </c>
      <c r="I359" s="9"/>
      <c r="J359" s="13" t="s">
        <v>85</v>
      </c>
      <c r="K359" s="6" t="s">
        <v>1485</v>
      </c>
      <c r="L359" s="21" t="s">
        <v>1491</v>
      </c>
    </row>
    <row r="360" spans="1:12" ht="78" customHeight="1" x14ac:dyDescent="0.15">
      <c r="A360" s="31">
        <v>10</v>
      </c>
      <c r="B360" s="31">
        <v>80</v>
      </c>
      <c r="C360" s="20">
        <v>4</v>
      </c>
      <c r="D360" s="190" t="s">
        <v>1481</v>
      </c>
      <c r="E360" s="6" t="s">
        <v>1492</v>
      </c>
      <c r="F360" s="6" t="s">
        <v>1483</v>
      </c>
      <c r="G360" s="6"/>
      <c r="H360" s="12" t="s">
        <v>1488</v>
      </c>
      <c r="I360" s="9"/>
      <c r="J360" s="71" t="s">
        <v>1493</v>
      </c>
      <c r="K360" s="6" t="s">
        <v>1485</v>
      </c>
      <c r="L360" s="72" t="s">
        <v>1494</v>
      </c>
    </row>
    <row r="361" spans="1:12" ht="80.25" customHeight="1" x14ac:dyDescent="0.15">
      <c r="A361" s="31">
        <v>10</v>
      </c>
      <c r="B361" s="31">
        <v>81</v>
      </c>
      <c r="C361" s="20">
        <v>1</v>
      </c>
      <c r="D361" s="190" t="s">
        <v>1418</v>
      </c>
      <c r="E361" s="6" t="s">
        <v>1419</v>
      </c>
      <c r="F361" s="6" t="s">
        <v>1420</v>
      </c>
      <c r="G361" s="6" t="s">
        <v>1421</v>
      </c>
      <c r="H361" s="12" t="s">
        <v>1422</v>
      </c>
      <c r="I361" s="9" t="s">
        <v>1423</v>
      </c>
      <c r="J361" s="13" t="s">
        <v>1424</v>
      </c>
      <c r="K361" s="6" t="s">
        <v>1425</v>
      </c>
      <c r="L361" s="21" t="s">
        <v>1426</v>
      </c>
    </row>
    <row r="362" spans="1:12" ht="91.5" customHeight="1" x14ac:dyDescent="0.15">
      <c r="A362" s="31">
        <v>10</v>
      </c>
      <c r="B362" s="31">
        <v>81</v>
      </c>
      <c r="C362" s="20">
        <v>2</v>
      </c>
      <c r="D362" s="190" t="s">
        <v>1418</v>
      </c>
      <c r="E362" s="6" t="s">
        <v>1427</v>
      </c>
      <c r="F362" s="6" t="s">
        <v>1420</v>
      </c>
      <c r="G362" s="6" t="s">
        <v>1428</v>
      </c>
      <c r="H362" s="12" t="s">
        <v>48</v>
      </c>
      <c r="I362" s="9"/>
      <c r="J362" s="13"/>
      <c r="K362" s="6" t="s">
        <v>1425</v>
      </c>
      <c r="L362" s="21" t="s">
        <v>1429</v>
      </c>
    </row>
    <row r="363" spans="1:12" ht="90.75" customHeight="1" x14ac:dyDescent="0.15">
      <c r="A363" s="31">
        <v>10</v>
      </c>
      <c r="B363" s="31">
        <v>81</v>
      </c>
      <c r="C363" s="20">
        <v>3</v>
      </c>
      <c r="D363" s="190" t="s">
        <v>1418</v>
      </c>
      <c r="E363" s="6" t="s">
        <v>1430</v>
      </c>
      <c r="F363" s="6" t="s">
        <v>1420</v>
      </c>
      <c r="G363" s="6" t="s">
        <v>1431</v>
      </c>
      <c r="H363" s="12" t="s">
        <v>1432</v>
      </c>
      <c r="I363" s="9"/>
      <c r="J363" s="13" t="s">
        <v>516</v>
      </c>
      <c r="K363" s="6" t="s">
        <v>1425</v>
      </c>
      <c r="L363" s="21" t="s">
        <v>1433</v>
      </c>
    </row>
    <row r="364" spans="1:12" ht="90.75" customHeight="1" x14ac:dyDescent="0.15">
      <c r="A364" s="31">
        <v>10</v>
      </c>
      <c r="B364" s="31">
        <v>81</v>
      </c>
      <c r="C364" s="20">
        <v>4</v>
      </c>
      <c r="D364" s="190" t="s">
        <v>1418</v>
      </c>
      <c r="E364" s="6" t="s">
        <v>1434</v>
      </c>
      <c r="F364" s="6" t="s">
        <v>1420</v>
      </c>
      <c r="G364" s="6" t="s">
        <v>1435</v>
      </c>
      <c r="H364" s="12" t="s">
        <v>543</v>
      </c>
      <c r="I364" s="9"/>
      <c r="J364" s="13" t="s">
        <v>516</v>
      </c>
      <c r="K364" s="6" t="s">
        <v>1425</v>
      </c>
      <c r="L364" s="21" t="s">
        <v>1436</v>
      </c>
    </row>
    <row r="365" spans="1:12" ht="74.25" customHeight="1" x14ac:dyDescent="0.15">
      <c r="A365" s="31">
        <v>10</v>
      </c>
      <c r="B365" s="31">
        <v>81</v>
      </c>
      <c r="C365" s="20">
        <v>5</v>
      </c>
      <c r="D365" s="190" t="s">
        <v>1418</v>
      </c>
      <c r="E365" s="6" t="s">
        <v>1437</v>
      </c>
      <c r="F365" s="6" t="s">
        <v>1438</v>
      </c>
      <c r="G365" s="6" t="s">
        <v>1439</v>
      </c>
      <c r="H365" s="12" t="s">
        <v>1440</v>
      </c>
      <c r="I365" s="9"/>
      <c r="J365" s="13" t="s">
        <v>516</v>
      </c>
      <c r="K365" s="6" t="s">
        <v>1441</v>
      </c>
      <c r="L365" s="21" t="s">
        <v>1442</v>
      </c>
    </row>
    <row r="366" spans="1:12" ht="74.25" customHeight="1" x14ac:dyDescent="0.15">
      <c r="A366" s="31">
        <v>10</v>
      </c>
      <c r="B366" s="31">
        <v>81</v>
      </c>
      <c r="C366" s="20">
        <v>6</v>
      </c>
      <c r="D366" s="190" t="s">
        <v>1418</v>
      </c>
      <c r="E366" s="6" t="s">
        <v>1443</v>
      </c>
      <c r="F366" s="6" t="s">
        <v>1420</v>
      </c>
      <c r="G366" s="6" t="s">
        <v>1444</v>
      </c>
      <c r="H366" s="12" t="s">
        <v>1445</v>
      </c>
      <c r="I366" s="9"/>
      <c r="J366" s="13" t="s">
        <v>516</v>
      </c>
      <c r="K366" s="6" t="s">
        <v>1446</v>
      </c>
      <c r="L366" s="21" t="s">
        <v>1447</v>
      </c>
    </row>
    <row r="367" spans="1:12" ht="74.25" customHeight="1" x14ac:dyDescent="0.15">
      <c r="A367" s="31">
        <v>10</v>
      </c>
      <c r="B367" s="31">
        <v>81</v>
      </c>
      <c r="C367" s="20">
        <v>7</v>
      </c>
      <c r="D367" s="190" t="s">
        <v>1418</v>
      </c>
      <c r="E367" s="6" t="s">
        <v>1443</v>
      </c>
      <c r="F367" s="6" t="s">
        <v>1420</v>
      </c>
      <c r="G367" s="6" t="s">
        <v>1448</v>
      </c>
      <c r="H367" s="12" t="s">
        <v>1449</v>
      </c>
      <c r="I367" s="9"/>
      <c r="J367" s="13" t="s">
        <v>516</v>
      </c>
      <c r="K367" s="6" t="s">
        <v>1450</v>
      </c>
      <c r="L367" s="21" t="s">
        <v>1447</v>
      </c>
    </row>
    <row r="368" spans="1:12" ht="74.25" customHeight="1" x14ac:dyDescent="0.15">
      <c r="A368" s="31">
        <v>10</v>
      </c>
      <c r="B368" s="31">
        <v>81</v>
      </c>
      <c r="C368" s="20">
        <v>8</v>
      </c>
      <c r="D368" s="190" t="s">
        <v>1418</v>
      </c>
      <c r="E368" s="6" t="s">
        <v>1443</v>
      </c>
      <c r="F368" s="6" t="s">
        <v>1420</v>
      </c>
      <c r="G368" s="6" t="s">
        <v>1451</v>
      </c>
      <c r="H368" s="12" t="s">
        <v>1452</v>
      </c>
      <c r="I368" s="9"/>
      <c r="J368" s="13" t="s">
        <v>516</v>
      </c>
      <c r="K368" s="6" t="s">
        <v>1453</v>
      </c>
      <c r="L368" s="21" t="s">
        <v>1447</v>
      </c>
    </row>
    <row r="369" spans="1:12" ht="74.25" customHeight="1" x14ac:dyDescent="0.15">
      <c r="A369" s="31">
        <v>10</v>
      </c>
      <c r="B369" s="31">
        <v>81</v>
      </c>
      <c r="C369" s="20">
        <v>9</v>
      </c>
      <c r="D369" s="190" t="s">
        <v>1418</v>
      </c>
      <c r="E369" s="6" t="s">
        <v>1443</v>
      </c>
      <c r="F369" s="6" t="s">
        <v>1420</v>
      </c>
      <c r="G369" s="6" t="s">
        <v>1454</v>
      </c>
      <c r="H369" s="12" t="s">
        <v>1455</v>
      </c>
      <c r="I369" s="9"/>
      <c r="J369" s="13" t="s">
        <v>516</v>
      </c>
      <c r="K369" s="6" t="s">
        <v>1456</v>
      </c>
      <c r="L369" s="21" t="s">
        <v>1457</v>
      </c>
    </row>
    <row r="370" spans="1:12" ht="74.25" customHeight="1" x14ac:dyDescent="0.15">
      <c r="A370" s="31">
        <v>10</v>
      </c>
      <c r="B370" s="31">
        <v>81</v>
      </c>
      <c r="C370" s="20">
        <v>10</v>
      </c>
      <c r="D370" s="190" t="s">
        <v>1418</v>
      </c>
      <c r="E370" s="6" t="s">
        <v>1458</v>
      </c>
      <c r="F370" s="6" t="s">
        <v>1420</v>
      </c>
      <c r="G370" s="6" t="s">
        <v>1459</v>
      </c>
      <c r="H370" s="12" t="s">
        <v>1460</v>
      </c>
      <c r="I370" s="9"/>
      <c r="J370" s="13" t="s">
        <v>516</v>
      </c>
      <c r="K370" s="6" t="s">
        <v>1461</v>
      </c>
      <c r="L370" s="21" t="s">
        <v>1442</v>
      </c>
    </row>
    <row r="371" spans="1:12" ht="74.25" customHeight="1" x14ac:dyDescent="0.15">
      <c r="A371" s="31">
        <v>10</v>
      </c>
      <c r="B371" s="31">
        <v>81</v>
      </c>
      <c r="C371" s="20">
        <v>11</v>
      </c>
      <c r="D371" s="190" t="s">
        <v>1418</v>
      </c>
      <c r="E371" s="6" t="s">
        <v>1462</v>
      </c>
      <c r="F371" s="6" t="s">
        <v>1420</v>
      </c>
      <c r="G371" s="6" t="s">
        <v>1463</v>
      </c>
      <c r="H371" s="12" t="s">
        <v>1464</v>
      </c>
      <c r="I371" s="9"/>
      <c r="J371" s="13" t="s">
        <v>516</v>
      </c>
      <c r="K371" s="6" t="s">
        <v>1425</v>
      </c>
      <c r="L371" s="21" t="s">
        <v>1465</v>
      </c>
    </row>
    <row r="372" spans="1:12" ht="74.25" customHeight="1" x14ac:dyDescent="0.15">
      <c r="A372" s="31">
        <v>10</v>
      </c>
      <c r="B372" s="31">
        <v>81</v>
      </c>
      <c r="C372" s="20">
        <v>12</v>
      </c>
      <c r="D372" s="190" t="s">
        <v>1418</v>
      </c>
      <c r="E372" s="6" t="s">
        <v>1466</v>
      </c>
      <c r="F372" s="6" t="s">
        <v>1420</v>
      </c>
      <c r="G372" s="6" t="s">
        <v>1467</v>
      </c>
      <c r="H372" s="12">
        <v>42795</v>
      </c>
      <c r="I372" s="9"/>
      <c r="J372" s="13" t="s">
        <v>516</v>
      </c>
      <c r="K372" s="6" t="s">
        <v>1425</v>
      </c>
      <c r="L372" s="21" t="s">
        <v>1468</v>
      </c>
    </row>
    <row r="373" spans="1:12" ht="74.25" customHeight="1" x14ac:dyDescent="0.15">
      <c r="A373" s="31">
        <v>10</v>
      </c>
      <c r="B373" s="31">
        <v>81</v>
      </c>
      <c r="C373" s="20">
        <v>13</v>
      </c>
      <c r="D373" s="190" t="s">
        <v>1418</v>
      </c>
      <c r="E373" s="6" t="s">
        <v>1469</v>
      </c>
      <c r="F373" s="6" t="s">
        <v>1470</v>
      </c>
      <c r="G373" s="6" t="s">
        <v>1471</v>
      </c>
      <c r="H373" s="12" t="s">
        <v>543</v>
      </c>
      <c r="I373" s="9"/>
      <c r="J373" s="13" t="s">
        <v>1472</v>
      </c>
      <c r="K373" s="6" t="s">
        <v>1425</v>
      </c>
      <c r="L373" s="21" t="s">
        <v>1473</v>
      </c>
    </row>
    <row r="374" spans="1:12" ht="87.75" customHeight="1" x14ac:dyDescent="0.15">
      <c r="A374" s="31">
        <v>10</v>
      </c>
      <c r="B374" s="31">
        <v>81</v>
      </c>
      <c r="C374" s="20">
        <v>14</v>
      </c>
      <c r="D374" s="190" t="s">
        <v>1418</v>
      </c>
      <c r="E374" s="6" t="s">
        <v>1474</v>
      </c>
      <c r="F374" s="6" t="s">
        <v>1420</v>
      </c>
      <c r="G374" s="6" t="s">
        <v>1475</v>
      </c>
      <c r="H374" s="12" t="s">
        <v>1476</v>
      </c>
      <c r="I374" s="9"/>
      <c r="J374" s="13" t="s">
        <v>516</v>
      </c>
      <c r="K374" s="6" t="s">
        <v>1425</v>
      </c>
      <c r="L374" s="21" t="s">
        <v>1477</v>
      </c>
    </row>
    <row r="375" spans="1:12" ht="74.25" customHeight="1" x14ac:dyDescent="0.15">
      <c r="A375" s="31">
        <v>10</v>
      </c>
      <c r="B375" s="31">
        <v>81</v>
      </c>
      <c r="C375" s="20">
        <v>15</v>
      </c>
      <c r="D375" s="190" t="s">
        <v>1418</v>
      </c>
      <c r="E375" s="6" t="s">
        <v>1478</v>
      </c>
      <c r="F375" s="6" t="s">
        <v>1420</v>
      </c>
      <c r="G375" s="6" t="s">
        <v>1479</v>
      </c>
      <c r="H375" s="12" t="s">
        <v>543</v>
      </c>
      <c r="I375" s="9"/>
      <c r="J375" s="13" t="s">
        <v>516</v>
      </c>
      <c r="K375" s="6" t="s">
        <v>1425</v>
      </c>
      <c r="L375" s="21" t="s">
        <v>1480</v>
      </c>
    </row>
    <row r="376" spans="1:12" ht="74.25" customHeight="1" x14ac:dyDescent="0.15">
      <c r="A376" s="31">
        <v>11</v>
      </c>
      <c r="B376" s="31">
        <v>11</v>
      </c>
      <c r="C376" s="20">
        <v>1</v>
      </c>
      <c r="D376" s="198" t="s">
        <v>1689</v>
      </c>
      <c r="E376" s="74" t="s">
        <v>1510</v>
      </c>
      <c r="F376" s="74" t="s">
        <v>1690</v>
      </c>
      <c r="G376" s="74" t="s">
        <v>1691</v>
      </c>
      <c r="H376" s="75" t="s">
        <v>1692</v>
      </c>
      <c r="I376" s="76"/>
      <c r="J376" s="77" t="s">
        <v>516</v>
      </c>
      <c r="K376" s="74" t="s">
        <v>1693</v>
      </c>
      <c r="L376" s="78" t="s">
        <v>1694</v>
      </c>
    </row>
    <row r="377" spans="1:12" ht="76.5" customHeight="1" x14ac:dyDescent="0.15">
      <c r="A377" s="31">
        <v>11</v>
      </c>
      <c r="B377" s="31">
        <v>11</v>
      </c>
      <c r="C377" s="20">
        <v>2</v>
      </c>
      <c r="D377" s="198" t="s">
        <v>1689</v>
      </c>
      <c r="E377" s="74" t="s">
        <v>1695</v>
      </c>
      <c r="F377" s="74" t="s">
        <v>1696</v>
      </c>
      <c r="G377" s="74"/>
      <c r="H377" s="75"/>
      <c r="I377" s="76"/>
      <c r="J377" s="77" t="s">
        <v>1697</v>
      </c>
      <c r="K377" s="74" t="s">
        <v>1698</v>
      </c>
      <c r="L377" s="78" t="s">
        <v>1699</v>
      </c>
    </row>
    <row r="378" spans="1:12" ht="89.25" customHeight="1" x14ac:dyDescent="0.15">
      <c r="A378" s="31">
        <v>11</v>
      </c>
      <c r="B378" s="31">
        <v>11</v>
      </c>
      <c r="C378" s="20">
        <v>3</v>
      </c>
      <c r="D378" s="198" t="s">
        <v>1689</v>
      </c>
      <c r="E378" s="74" t="s">
        <v>1700</v>
      </c>
      <c r="F378" s="74" t="s">
        <v>1701</v>
      </c>
      <c r="G378" s="74" t="s">
        <v>1702</v>
      </c>
      <c r="H378" s="75" t="s">
        <v>1703</v>
      </c>
      <c r="I378" s="76" t="s">
        <v>1704</v>
      </c>
      <c r="J378" s="77" t="s">
        <v>1705</v>
      </c>
      <c r="K378" s="74" t="s">
        <v>1706</v>
      </c>
      <c r="L378" s="78" t="s">
        <v>1707</v>
      </c>
    </row>
    <row r="379" spans="1:12" ht="75" customHeight="1" x14ac:dyDescent="0.15">
      <c r="A379" s="31">
        <v>11</v>
      </c>
      <c r="B379" s="31">
        <v>11</v>
      </c>
      <c r="C379" s="20">
        <v>4</v>
      </c>
      <c r="D379" s="198" t="s">
        <v>1689</v>
      </c>
      <c r="E379" s="74" t="s">
        <v>1708</v>
      </c>
      <c r="F379" s="74" t="s">
        <v>1701</v>
      </c>
      <c r="G379" s="74" t="s">
        <v>1709</v>
      </c>
      <c r="H379" s="75" t="s">
        <v>1710</v>
      </c>
      <c r="I379" s="76" t="s">
        <v>1711</v>
      </c>
      <c r="J379" s="77" t="s">
        <v>1712</v>
      </c>
      <c r="K379" s="74" t="s">
        <v>1706</v>
      </c>
      <c r="L379" s="78" t="s">
        <v>1713</v>
      </c>
    </row>
    <row r="380" spans="1:12" ht="89.25" customHeight="1" x14ac:dyDescent="0.15">
      <c r="A380" s="31">
        <v>11</v>
      </c>
      <c r="B380" s="31">
        <v>11</v>
      </c>
      <c r="C380" s="20">
        <v>5</v>
      </c>
      <c r="D380" s="198" t="s">
        <v>1689</v>
      </c>
      <c r="E380" s="74" t="s">
        <v>1714</v>
      </c>
      <c r="F380" s="74" t="s">
        <v>1701</v>
      </c>
      <c r="G380" s="74" t="s">
        <v>1709</v>
      </c>
      <c r="H380" s="75" t="s">
        <v>1715</v>
      </c>
      <c r="I380" s="76" t="s">
        <v>1716</v>
      </c>
      <c r="J380" s="77" t="s">
        <v>1717</v>
      </c>
      <c r="K380" s="74" t="s">
        <v>1706</v>
      </c>
      <c r="L380" s="78" t="s">
        <v>1718</v>
      </c>
    </row>
    <row r="381" spans="1:12" ht="91.5" customHeight="1" x14ac:dyDescent="0.15">
      <c r="A381" s="31">
        <v>11</v>
      </c>
      <c r="B381" s="31">
        <v>11</v>
      </c>
      <c r="C381" s="20">
        <v>6</v>
      </c>
      <c r="D381" s="198" t="s">
        <v>1689</v>
      </c>
      <c r="E381" s="74" t="s">
        <v>1719</v>
      </c>
      <c r="F381" s="74" t="s">
        <v>1720</v>
      </c>
      <c r="G381" s="74" t="s">
        <v>1721</v>
      </c>
      <c r="H381" s="75">
        <v>44256</v>
      </c>
      <c r="I381" s="76" t="s">
        <v>1722</v>
      </c>
      <c r="J381" s="77" t="s">
        <v>1723</v>
      </c>
      <c r="K381" s="79" t="s">
        <v>1724</v>
      </c>
      <c r="L381" s="80" t="s">
        <v>6056</v>
      </c>
    </row>
    <row r="382" spans="1:12" ht="74.25" customHeight="1" x14ac:dyDescent="0.15">
      <c r="A382" s="31">
        <v>11</v>
      </c>
      <c r="B382" s="31">
        <v>11</v>
      </c>
      <c r="C382" s="20">
        <v>7</v>
      </c>
      <c r="D382" s="198" t="s">
        <v>1689</v>
      </c>
      <c r="E382" s="74" t="s">
        <v>1725</v>
      </c>
      <c r="F382" s="74" t="s">
        <v>1720</v>
      </c>
      <c r="G382" s="74" t="s">
        <v>1721</v>
      </c>
      <c r="H382" s="75">
        <v>44256</v>
      </c>
      <c r="I382" s="76" t="s">
        <v>315</v>
      </c>
      <c r="J382" s="77" t="s">
        <v>1726</v>
      </c>
      <c r="K382" s="79" t="s">
        <v>1724</v>
      </c>
      <c r="L382" s="81" t="s">
        <v>1727</v>
      </c>
    </row>
    <row r="383" spans="1:12" ht="90" customHeight="1" x14ac:dyDescent="0.15">
      <c r="A383" s="31">
        <v>11</v>
      </c>
      <c r="B383" s="31">
        <v>11</v>
      </c>
      <c r="C383" s="20">
        <v>8</v>
      </c>
      <c r="D383" s="198" t="s">
        <v>1689</v>
      </c>
      <c r="E383" s="74" t="s">
        <v>1728</v>
      </c>
      <c r="F383" s="74" t="s">
        <v>1720</v>
      </c>
      <c r="G383" s="74" t="s">
        <v>1721</v>
      </c>
      <c r="H383" s="75">
        <v>44258</v>
      </c>
      <c r="I383" s="76" t="s">
        <v>1722</v>
      </c>
      <c r="J383" s="77" t="s">
        <v>1723</v>
      </c>
      <c r="K383" s="79" t="s">
        <v>1724</v>
      </c>
      <c r="L383" s="80" t="s">
        <v>1729</v>
      </c>
    </row>
    <row r="384" spans="1:12" ht="92.25" customHeight="1" x14ac:dyDescent="0.15">
      <c r="A384" s="31">
        <v>11</v>
      </c>
      <c r="B384" s="31">
        <v>11</v>
      </c>
      <c r="C384" s="20">
        <v>9</v>
      </c>
      <c r="D384" s="198" t="s">
        <v>1689</v>
      </c>
      <c r="E384" s="74" t="s">
        <v>1730</v>
      </c>
      <c r="F384" s="74" t="s">
        <v>1720</v>
      </c>
      <c r="G384" s="74" t="s">
        <v>1721</v>
      </c>
      <c r="H384" s="75" t="s">
        <v>1731</v>
      </c>
      <c r="I384" s="76" t="s">
        <v>1732</v>
      </c>
      <c r="J384" s="77" t="s">
        <v>1733</v>
      </c>
      <c r="K384" s="79" t="s">
        <v>1724</v>
      </c>
      <c r="L384" s="80" t="s">
        <v>1734</v>
      </c>
    </row>
    <row r="385" spans="1:12" ht="75" customHeight="1" x14ac:dyDescent="0.15">
      <c r="A385" s="31">
        <v>11</v>
      </c>
      <c r="B385" s="31">
        <v>11</v>
      </c>
      <c r="C385" s="20">
        <v>10</v>
      </c>
      <c r="D385" s="198" t="s">
        <v>1689</v>
      </c>
      <c r="E385" s="74" t="s">
        <v>1735</v>
      </c>
      <c r="F385" s="74" t="s">
        <v>1720</v>
      </c>
      <c r="G385" s="74" t="s">
        <v>1736</v>
      </c>
      <c r="H385" s="75" t="s">
        <v>1737</v>
      </c>
      <c r="I385" s="76"/>
      <c r="J385" s="77" t="s">
        <v>1738</v>
      </c>
      <c r="K385" s="79" t="s">
        <v>1724</v>
      </c>
      <c r="L385" s="81" t="s">
        <v>1739</v>
      </c>
    </row>
    <row r="386" spans="1:12" ht="75" customHeight="1" x14ac:dyDescent="0.15">
      <c r="A386" s="31">
        <v>11</v>
      </c>
      <c r="B386" s="31">
        <v>11</v>
      </c>
      <c r="C386" s="20">
        <v>11</v>
      </c>
      <c r="D386" s="198" t="s">
        <v>1689</v>
      </c>
      <c r="E386" s="74" t="s">
        <v>1740</v>
      </c>
      <c r="F386" s="74" t="s">
        <v>1720</v>
      </c>
      <c r="G386" s="74" t="s">
        <v>1736</v>
      </c>
      <c r="H386" s="75" t="s">
        <v>1737</v>
      </c>
      <c r="I386" s="76"/>
      <c r="J386" s="77" t="s">
        <v>1738</v>
      </c>
      <c r="K386" s="79" t="s">
        <v>1724</v>
      </c>
      <c r="L386" s="81" t="s">
        <v>1741</v>
      </c>
    </row>
    <row r="387" spans="1:12" ht="97.5" customHeight="1" x14ac:dyDescent="0.15">
      <c r="A387" s="31">
        <v>11</v>
      </c>
      <c r="B387" s="31">
        <v>11</v>
      </c>
      <c r="C387" s="20">
        <v>12</v>
      </c>
      <c r="D387" s="198" t="s">
        <v>1689</v>
      </c>
      <c r="E387" s="74" t="s">
        <v>1742</v>
      </c>
      <c r="F387" s="74" t="s">
        <v>1743</v>
      </c>
      <c r="G387" s="74" t="s">
        <v>1744</v>
      </c>
      <c r="H387" s="75">
        <v>44622</v>
      </c>
      <c r="I387" s="76" t="s">
        <v>1745</v>
      </c>
      <c r="J387" s="82" t="s">
        <v>1746</v>
      </c>
      <c r="K387" s="74" t="s">
        <v>1747</v>
      </c>
      <c r="L387" s="78" t="s">
        <v>1748</v>
      </c>
    </row>
    <row r="388" spans="1:12" ht="78.75" customHeight="1" x14ac:dyDescent="0.15">
      <c r="A388" s="31">
        <v>11</v>
      </c>
      <c r="B388" s="31">
        <v>11</v>
      </c>
      <c r="C388" s="20">
        <v>13</v>
      </c>
      <c r="D388" s="198" t="s">
        <v>1689</v>
      </c>
      <c r="E388" s="74" t="s">
        <v>1610</v>
      </c>
      <c r="F388" s="74" t="s">
        <v>1749</v>
      </c>
      <c r="G388" s="74" t="s">
        <v>1750</v>
      </c>
      <c r="H388" s="75" t="s">
        <v>1751</v>
      </c>
      <c r="I388" s="76" t="s">
        <v>114</v>
      </c>
      <c r="J388" s="82" t="s">
        <v>1752</v>
      </c>
      <c r="K388" s="74" t="s">
        <v>1753</v>
      </c>
      <c r="L388" s="78" t="s">
        <v>1754</v>
      </c>
    </row>
    <row r="389" spans="1:12" ht="77.25" customHeight="1" x14ac:dyDescent="0.15">
      <c r="A389" s="31">
        <v>11</v>
      </c>
      <c r="B389" s="31">
        <v>11</v>
      </c>
      <c r="C389" s="20">
        <v>14</v>
      </c>
      <c r="D389" s="198" t="s">
        <v>1689</v>
      </c>
      <c r="E389" s="74" t="s">
        <v>1755</v>
      </c>
      <c r="F389" s="74" t="s">
        <v>1749</v>
      </c>
      <c r="G389" s="74" t="s">
        <v>1756</v>
      </c>
      <c r="H389" s="75" t="s">
        <v>1757</v>
      </c>
      <c r="I389" s="76" t="s">
        <v>1758</v>
      </c>
      <c r="J389" s="82" t="s">
        <v>1759</v>
      </c>
      <c r="K389" s="74" t="s">
        <v>1753</v>
      </c>
      <c r="L389" s="78" t="s">
        <v>1754</v>
      </c>
    </row>
    <row r="390" spans="1:12" ht="88.5" customHeight="1" x14ac:dyDescent="0.15">
      <c r="A390" s="31">
        <v>11</v>
      </c>
      <c r="B390" s="31">
        <v>11</v>
      </c>
      <c r="C390" s="20">
        <v>15</v>
      </c>
      <c r="D390" s="198" t="s">
        <v>1689</v>
      </c>
      <c r="E390" s="74" t="s">
        <v>1742</v>
      </c>
      <c r="F390" s="74" t="s">
        <v>1749</v>
      </c>
      <c r="G390" s="74" t="s">
        <v>1750</v>
      </c>
      <c r="H390" s="75">
        <v>44625</v>
      </c>
      <c r="I390" s="76" t="s">
        <v>1760</v>
      </c>
      <c r="J390" s="82" t="s">
        <v>1761</v>
      </c>
      <c r="K390" s="74" t="s">
        <v>1753</v>
      </c>
      <c r="L390" s="78" t="s">
        <v>1762</v>
      </c>
    </row>
    <row r="391" spans="1:12" ht="77.25" customHeight="1" x14ac:dyDescent="0.15">
      <c r="A391" s="31">
        <v>11</v>
      </c>
      <c r="B391" s="31">
        <v>11</v>
      </c>
      <c r="C391" s="20">
        <v>16</v>
      </c>
      <c r="D391" s="198" t="s">
        <v>1689</v>
      </c>
      <c r="E391" s="74" t="s">
        <v>1651</v>
      </c>
      <c r="F391" s="74" t="s">
        <v>1749</v>
      </c>
      <c r="G391" s="74" t="s">
        <v>1763</v>
      </c>
      <c r="H391" s="75" t="s">
        <v>1764</v>
      </c>
      <c r="I391" s="76" t="s">
        <v>1765</v>
      </c>
      <c r="J391" s="82" t="s">
        <v>1766</v>
      </c>
      <c r="K391" s="74" t="s">
        <v>1753</v>
      </c>
      <c r="L391" s="78" t="s">
        <v>1767</v>
      </c>
    </row>
    <row r="392" spans="1:12" ht="86.25" customHeight="1" x14ac:dyDescent="0.15">
      <c r="A392" s="31">
        <v>11</v>
      </c>
      <c r="B392" s="31">
        <v>11</v>
      </c>
      <c r="C392" s="20">
        <v>17</v>
      </c>
      <c r="D392" s="198" t="s">
        <v>1689</v>
      </c>
      <c r="E392" s="74" t="s">
        <v>1768</v>
      </c>
      <c r="F392" s="74" t="s">
        <v>1749</v>
      </c>
      <c r="G392" s="74" t="s">
        <v>1750</v>
      </c>
      <c r="H392" s="75">
        <v>44623</v>
      </c>
      <c r="I392" s="76" t="s">
        <v>1769</v>
      </c>
      <c r="J392" s="82" t="s">
        <v>1770</v>
      </c>
      <c r="K392" s="74" t="s">
        <v>1753</v>
      </c>
      <c r="L392" s="78" t="s">
        <v>1771</v>
      </c>
    </row>
    <row r="393" spans="1:12" ht="73.5" customHeight="1" x14ac:dyDescent="0.15">
      <c r="A393" s="31">
        <v>11</v>
      </c>
      <c r="B393" s="31">
        <v>11</v>
      </c>
      <c r="C393" s="20">
        <v>18</v>
      </c>
      <c r="D393" s="198" t="s">
        <v>1689</v>
      </c>
      <c r="E393" s="74" t="s">
        <v>1772</v>
      </c>
      <c r="F393" s="74" t="s">
        <v>1773</v>
      </c>
      <c r="G393" s="74" t="s">
        <v>1774</v>
      </c>
      <c r="H393" s="75" t="s">
        <v>1775</v>
      </c>
      <c r="I393" s="76" t="s">
        <v>1776</v>
      </c>
      <c r="J393" s="82" t="s">
        <v>1777</v>
      </c>
      <c r="K393" s="74" t="s">
        <v>1778</v>
      </c>
      <c r="L393" s="78" t="s">
        <v>1779</v>
      </c>
    </row>
    <row r="394" spans="1:12" ht="74.25" customHeight="1" x14ac:dyDescent="0.15">
      <c r="A394" s="31">
        <v>11</v>
      </c>
      <c r="B394" s="31">
        <v>11</v>
      </c>
      <c r="C394" s="20">
        <v>19</v>
      </c>
      <c r="D394" s="198" t="s">
        <v>1689</v>
      </c>
      <c r="E394" s="74" t="s">
        <v>1780</v>
      </c>
      <c r="F394" s="74" t="s">
        <v>1773</v>
      </c>
      <c r="G394" s="74" t="s">
        <v>1781</v>
      </c>
      <c r="H394" s="75" t="s">
        <v>1782</v>
      </c>
      <c r="I394" s="76" t="s">
        <v>1776</v>
      </c>
      <c r="J394" s="199" t="s">
        <v>1783</v>
      </c>
      <c r="K394" s="74" t="s">
        <v>1778</v>
      </c>
      <c r="L394" s="78" t="s">
        <v>1784</v>
      </c>
    </row>
    <row r="395" spans="1:12" ht="74.25" customHeight="1" x14ac:dyDescent="0.15">
      <c r="A395" s="31">
        <v>11</v>
      </c>
      <c r="B395" s="31">
        <v>11</v>
      </c>
      <c r="C395" s="20">
        <v>20</v>
      </c>
      <c r="D395" s="198" t="s">
        <v>1689</v>
      </c>
      <c r="E395" s="74" t="s">
        <v>1785</v>
      </c>
      <c r="F395" s="74" t="s">
        <v>1773</v>
      </c>
      <c r="G395" s="74" t="s">
        <v>1786</v>
      </c>
      <c r="H395" s="75" t="s">
        <v>1787</v>
      </c>
      <c r="I395" s="200"/>
      <c r="J395" s="201" t="s">
        <v>1788</v>
      </c>
      <c r="K395" s="74" t="s">
        <v>1778</v>
      </c>
      <c r="L395" s="78" t="s">
        <v>1789</v>
      </c>
    </row>
    <row r="396" spans="1:12" ht="74.25" customHeight="1" x14ac:dyDescent="0.15">
      <c r="A396" s="31">
        <v>11</v>
      </c>
      <c r="B396" s="31">
        <v>11</v>
      </c>
      <c r="C396" s="20">
        <v>21</v>
      </c>
      <c r="D396" s="198" t="s">
        <v>1689</v>
      </c>
      <c r="E396" s="74" t="s">
        <v>1790</v>
      </c>
      <c r="F396" s="74" t="s">
        <v>1773</v>
      </c>
      <c r="G396" s="74" t="s">
        <v>1791</v>
      </c>
      <c r="H396" s="75" t="s">
        <v>1787</v>
      </c>
      <c r="I396" s="200"/>
      <c r="J396" s="83" t="s">
        <v>1792</v>
      </c>
      <c r="K396" s="74" t="s">
        <v>1778</v>
      </c>
      <c r="L396" s="78" t="s">
        <v>1793</v>
      </c>
    </row>
    <row r="397" spans="1:12" ht="74.25" customHeight="1" x14ac:dyDescent="0.15">
      <c r="A397" s="31">
        <v>11</v>
      </c>
      <c r="B397" s="31">
        <v>11</v>
      </c>
      <c r="C397" s="20">
        <v>22</v>
      </c>
      <c r="D397" s="198" t="s">
        <v>1689</v>
      </c>
      <c r="E397" s="74" t="s">
        <v>98</v>
      </c>
      <c r="F397" s="74" t="s">
        <v>1794</v>
      </c>
      <c r="G397" s="74" t="s">
        <v>1795</v>
      </c>
      <c r="H397" s="75" t="s">
        <v>1796</v>
      </c>
      <c r="I397" s="76" t="s">
        <v>49</v>
      </c>
      <c r="J397" s="77"/>
      <c r="K397" s="74" t="s">
        <v>1797</v>
      </c>
      <c r="L397" s="78" t="s">
        <v>1798</v>
      </c>
    </row>
    <row r="398" spans="1:12" ht="75" customHeight="1" x14ac:dyDescent="0.15">
      <c r="A398" s="31">
        <v>11</v>
      </c>
      <c r="B398" s="31">
        <v>11</v>
      </c>
      <c r="C398" s="20">
        <v>23</v>
      </c>
      <c r="D398" s="198" t="s">
        <v>1689</v>
      </c>
      <c r="E398" s="74" t="s">
        <v>1799</v>
      </c>
      <c r="F398" s="74" t="s">
        <v>1800</v>
      </c>
      <c r="G398" s="74" t="s">
        <v>1795</v>
      </c>
      <c r="H398" s="75" t="s">
        <v>1801</v>
      </c>
      <c r="I398" s="76"/>
      <c r="J398" s="82" t="s">
        <v>1802</v>
      </c>
      <c r="K398" s="74" t="s">
        <v>1797</v>
      </c>
      <c r="L398" s="78" t="s">
        <v>1803</v>
      </c>
    </row>
    <row r="399" spans="1:12" ht="74.25" customHeight="1" x14ac:dyDescent="0.15">
      <c r="A399" s="31">
        <v>11</v>
      </c>
      <c r="B399" s="31">
        <v>11</v>
      </c>
      <c r="C399" s="20">
        <v>24</v>
      </c>
      <c r="D399" s="198" t="s">
        <v>1689</v>
      </c>
      <c r="E399" s="74" t="s">
        <v>1804</v>
      </c>
      <c r="F399" s="74" t="s">
        <v>1805</v>
      </c>
      <c r="G399" s="74" t="s">
        <v>1806</v>
      </c>
      <c r="H399" s="75" t="s">
        <v>63</v>
      </c>
      <c r="I399" s="76" t="s">
        <v>1807</v>
      </c>
      <c r="J399" s="82" t="s">
        <v>1808</v>
      </c>
      <c r="K399" s="74" t="s">
        <v>1809</v>
      </c>
      <c r="L399" s="78" t="s">
        <v>1810</v>
      </c>
    </row>
    <row r="400" spans="1:12" ht="74.25" customHeight="1" x14ac:dyDescent="0.15">
      <c r="A400" s="31">
        <v>11</v>
      </c>
      <c r="B400" s="31">
        <v>11</v>
      </c>
      <c r="C400" s="20">
        <v>25</v>
      </c>
      <c r="D400" s="198" t="s">
        <v>1689</v>
      </c>
      <c r="E400" s="74" t="s">
        <v>1811</v>
      </c>
      <c r="F400" s="74" t="s">
        <v>1805</v>
      </c>
      <c r="G400" s="74" t="s">
        <v>1812</v>
      </c>
      <c r="H400" s="75">
        <v>44623</v>
      </c>
      <c r="I400" s="76" t="s">
        <v>1813</v>
      </c>
      <c r="J400" s="82" t="s">
        <v>1814</v>
      </c>
      <c r="K400" s="74" t="s">
        <v>1815</v>
      </c>
      <c r="L400" s="78" t="s">
        <v>1816</v>
      </c>
    </row>
    <row r="401" spans="1:12" ht="74.25" customHeight="1" x14ac:dyDescent="0.15">
      <c r="A401" s="31">
        <v>11</v>
      </c>
      <c r="B401" s="31">
        <v>11</v>
      </c>
      <c r="C401" s="20">
        <v>26</v>
      </c>
      <c r="D401" s="198" t="s">
        <v>1689</v>
      </c>
      <c r="E401" s="74" t="s">
        <v>1817</v>
      </c>
      <c r="F401" s="74" t="s">
        <v>1818</v>
      </c>
      <c r="G401" s="74" t="s">
        <v>1818</v>
      </c>
      <c r="H401" s="75" t="s">
        <v>1819</v>
      </c>
      <c r="I401" s="76" t="s">
        <v>1820</v>
      </c>
      <c r="J401" s="77"/>
      <c r="K401" s="74" t="s">
        <v>1821</v>
      </c>
      <c r="L401" s="78" t="s">
        <v>1822</v>
      </c>
    </row>
    <row r="402" spans="1:12" ht="74.25" customHeight="1" x14ac:dyDescent="0.15">
      <c r="A402" s="31">
        <v>11</v>
      </c>
      <c r="B402" s="31">
        <v>11</v>
      </c>
      <c r="C402" s="20">
        <v>27</v>
      </c>
      <c r="D402" s="198" t="s">
        <v>1689</v>
      </c>
      <c r="E402" s="74" t="s">
        <v>1823</v>
      </c>
      <c r="F402" s="74" t="s">
        <v>1818</v>
      </c>
      <c r="G402" s="74" t="s">
        <v>1824</v>
      </c>
      <c r="H402" s="75">
        <v>44623</v>
      </c>
      <c r="I402" s="76" t="s">
        <v>1825</v>
      </c>
      <c r="J402" s="77"/>
      <c r="K402" s="74" t="s">
        <v>1821</v>
      </c>
      <c r="L402" s="78" t="s">
        <v>1826</v>
      </c>
    </row>
    <row r="403" spans="1:12" ht="74.25" customHeight="1" x14ac:dyDescent="0.15">
      <c r="A403" s="31">
        <v>11</v>
      </c>
      <c r="B403" s="31">
        <v>11</v>
      </c>
      <c r="C403" s="20">
        <v>28</v>
      </c>
      <c r="D403" s="198" t="s">
        <v>1689</v>
      </c>
      <c r="E403" s="74" t="s">
        <v>1827</v>
      </c>
      <c r="F403" s="74" t="s">
        <v>1818</v>
      </c>
      <c r="G403" s="74" t="s">
        <v>1818</v>
      </c>
      <c r="H403" s="75">
        <v>44624</v>
      </c>
      <c r="I403" s="76" t="s">
        <v>1820</v>
      </c>
      <c r="J403" s="77"/>
      <c r="K403" s="74" t="s">
        <v>1821</v>
      </c>
      <c r="L403" s="78" t="s">
        <v>1828</v>
      </c>
    </row>
    <row r="404" spans="1:12" ht="74.25" customHeight="1" x14ac:dyDescent="0.15">
      <c r="A404" s="31">
        <v>11</v>
      </c>
      <c r="B404" s="31">
        <v>11</v>
      </c>
      <c r="C404" s="20">
        <v>29</v>
      </c>
      <c r="D404" s="198" t="s">
        <v>1689</v>
      </c>
      <c r="E404" s="74" t="s">
        <v>1829</v>
      </c>
      <c r="F404" s="74" t="s">
        <v>1818</v>
      </c>
      <c r="G404" s="74" t="s">
        <v>1818</v>
      </c>
      <c r="H404" s="75">
        <v>44627</v>
      </c>
      <c r="I404" s="76" t="s">
        <v>1820</v>
      </c>
      <c r="J404" s="77"/>
      <c r="K404" s="74" t="s">
        <v>1821</v>
      </c>
      <c r="L404" s="78" t="s">
        <v>1830</v>
      </c>
    </row>
    <row r="405" spans="1:12" ht="74.25" customHeight="1" x14ac:dyDescent="0.15">
      <c r="A405" s="31">
        <v>11</v>
      </c>
      <c r="B405" s="31">
        <v>11</v>
      </c>
      <c r="C405" s="20">
        <v>30</v>
      </c>
      <c r="D405" s="198" t="s">
        <v>1689</v>
      </c>
      <c r="E405" s="74" t="s">
        <v>1831</v>
      </c>
      <c r="F405" s="74" t="s">
        <v>1818</v>
      </c>
      <c r="G405" s="74" t="s">
        <v>1818</v>
      </c>
      <c r="H405" s="75" t="s">
        <v>1832</v>
      </c>
      <c r="I405" s="76" t="s">
        <v>1833</v>
      </c>
      <c r="J405" s="77"/>
      <c r="K405" s="74" t="s">
        <v>1821</v>
      </c>
      <c r="L405" s="78" t="s">
        <v>1834</v>
      </c>
    </row>
    <row r="406" spans="1:12" ht="74.25" customHeight="1" x14ac:dyDescent="0.15">
      <c r="A406" s="31">
        <v>11</v>
      </c>
      <c r="B406" s="31">
        <v>11</v>
      </c>
      <c r="C406" s="20">
        <v>31</v>
      </c>
      <c r="D406" s="198" t="s">
        <v>1689</v>
      </c>
      <c r="E406" s="74" t="s">
        <v>1835</v>
      </c>
      <c r="F406" s="74" t="s">
        <v>1818</v>
      </c>
      <c r="G406" s="74" t="s">
        <v>1818</v>
      </c>
      <c r="H406" s="75" t="s">
        <v>1836</v>
      </c>
      <c r="I406" s="76" t="s">
        <v>1837</v>
      </c>
      <c r="J406" s="77"/>
      <c r="K406" s="74" t="s">
        <v>1821</v>
      </c>
      <c r="L406" s="78" t="s">
        <v>1838</v>
      </c>
    </row>
    <row r="407" spans="1:12" ht="93.75" customHeight="1" x14ac:dyDescent="0.15">
      <c r="A407" s="31">
        <v>11</v>
      </c>
      <c r="B407" s="31">
        <v>11</v>
      </c>
      <c r="C407" s="20">
        <v>32</v>
      </c>
      <c r="D407" s="198" t="s">
        <v>1689</v>
      </c>
      <c r="E407" s="74" t="s">
        <v>1839</v>
      </c>
      <c r="F407" s="74" t="s">
        <v>1840</v>
      </c>
      <c r="G407" s="74" t="s">
        <v>1841</v>
      </c>
      <c r="H407" s="75">
        <v>44622</v>
      </c>
      <c r="I407" s="76" t="s">
        <v>890</v>
      </c>
      <c r="J407" s="77"/>
      <c r="K407" s="74" t="s">
        <v>1842</v>
      </c>
      <c r="L407" s="78" t="s">
        <v>1843</v>
      </c>
    </row>
    <row r="408" spans="1:12" ht="81" customHeight="1" x14ac:dyDescent="0.15">
      <c r="A408" s="31">
        <v>11</v>
      </c>
      <c r="B408" s="31">
        <v>11</v>
      </c>
      <c r="C408" s="20">
        <v>33</v>
      </c>
      <c r="D408" s="198" t="s">
        <v>1689</v>
      </c>
      <c r="E408" s="74" t="s">
        <v>1844</v>
      </c>
      <c r="F408" s="74" t="s">
        <v>1840</v>
      </c>
      <c r="G408" s="74" t="s">
        <v>1841</v>
      </c>
      <c r="H408" s="75">
        <v>44623</v>
      </c>
      <c r="I408" s="76" t="s">
        <v>890</v>
      </c>
      <c r="J408" s="77"/>
      <c r="K408" s="74" t="s">
        <v>1842</v>
      </c>
      <c r="L408" s="78" t="s">
        <v>1845</v>
      </c>
    </row>
    <row r="409" spans="1:12" ht="78" customHeight="1" x14ac:dyDescent="0.15">
      <c r="A409" s="31">
        <v>11</v>
      </c>
      <c r="B409" s="31">
        <v>11</v>
      </c>
      <c r="C409" s="20">
        <v>34</v>
      </c>
      <c r="D409" s="198" t="s">
        <v>1689</v>
      </c>
      <c r="E409" s="74" t="s">
        <v>1846</v>
      </c>
      <c r="F409" s="74" t="s">
        <v>1840</v>
      </c>
      <c r="G409" s="74" t="s">
        <v>1841</v>
      </c>
      <c r="H409" s="75">
        <v>44624</v>
      </c>
      <c r="I409" s="76" t="s">
        <v>1847</v>
      </c>
      <c r="J409" s="77"/>
      <c r="K409" s="74" t="s">
        <v>1842</v>
      </c>
      <c r="L409" s="78" t="s">
        <v>1848</v>
      </c>
    </row>
    <row r="410" spans="1:12" ht="74.25" customHeight="1" x14ac:dyDescent="0.15">
      <c r="A410" s="31">
        <v>11</v>
      </c>
      <c r="B410" s="31">
        <v>11</v>
      </c>
      <c r="C410" s="20">
        <v>35</v>
      </c>
      <c r="D410" s="198" t="s">
        <v>1689</v>
      </c>
      <c r="E410" s="84" t="s">
        <v>1849</v>
      </c>
      <c r="F410" s="84" t="s">
        <v>1850</v>
      </c>
      <c r="G410" s="84" t="s">
        <v>1851</v>
      </c>
      <c r="H410" s="85" t="s">
        <v>1852</v>
      </c>
      <c r="I410" s="86"/>
      <c r="J410" s="87" t="s">
        <v>516</v>
      </c>
      <c r="K410" s="84" t="s">
        <v>1853</v>
      </c>
      <c r="L410" s="88" t="s">
        <v>1854</v>
      </c>
    </row>
    <row r="411" spans="1:12" ht="74.25" customHeight="1" x14ac:dyDescent="0.15">
      <c r="A411" s="31">
        <v>11</v>
      </c>
      <c r="B411" s="31">
        <v>11</v>
      </c>
      <c r="C411" s="20">
        <v>36</v>
      </c>
      <c r="D411" s="198" t="s">
        <v>1689</v>
      </c>
      <c r="E411" s="74" t="s">
        <v>1855</v>
      </c>
      <c r="F411" s="74" t="s">
        <v>1856</v>
      </c>
      <c r="G411" s="74" t="s">
        <v>1857</v>
      </c>
      <c r="H411" s="75">
        <v>44630</v>
      </c>
      <c r="I411" s="76" t="s">
        <v>242</v>
      </c>
      <c r="J411" s="77"/>
      <c r="K411" s="74" t="s">
        <v>1858</v>
      </c>
      <c r="L411" s="78" t="s">
        <v>1859</v>
      </c>
    </row>
    <row r="412" spans="1:12" ht="74.25" customHeight="1" x14ac:dyDescent="0.15">
      <c r="A412" s="31">
        <v>11</v>
      </c>
      <c r="B412" s="31">
        <v>11</v>
      </c>
      <c r="C412" s="20">
        <v>37</v>
      </c>
      <c r="D412" s="198" t="s">
        <v>1689</v>
      </c>
      <c r="E412" s="74" t="s">
        <v>1860</v>
      </c>
      <c r="F412" s="74" t="s">
        <v>1856</v>
      </c>
      <c r="G412" s="74" t="s">
        <v>1861</v>
      </c>
      <c r="H412" s="75" t="s">
        <v>1862</v>
      </c>
      <c r="I412" s="76" t="s">
        <v>1863</v>
      </c>
      <c r="J412" s="77" t="s">
        <v>1864</v>
      </c>
      <c r="K412" s="74" t="s">
        <v>1858</v>
      </c>
      <c r="L412" s="78" t="s">
        <v>1865</v>
      </c>
    </row>
    <row r="413" spans="1:12" ht="74.25" customHeight="1" x14ac:dyDescent="0.15">
      <c r="A413" s="31">
        <v>11</v>
      </c>
      <c r="B413" s="31">
        <v>11</v>
      </c>
      <c r="C413" s="20">
        <v>38</v>
      </c>
      <c r="D413" s="198" t="s">
        <v>1689</v>
      </c>
      <c r="E413" s="74" t="s">
        <v>1866</v>
      </c>
      <c r="F413" s="74" t="s">
        <v>1867</v>
      </c>
      <c r="G413" s="74" t="s">
        <v>1868</v>
      </c>
      <c r="H413" s="75" t="s">
        <v>1869</v>
      </c>
      <c r="I413" s="76" t="s">
        <v>1870</v>
      </c>
      <c r="J413" s="77" t="s">
        <v>1871</v>
      </c>
      <c r="K413" s="74" t="s">
        <v>1872</v>
      </c>
      <c r="L413" s="78" t="s">
        <v>1873</v>
      </c>
    </row>
    <row r="414" spans="1:12" ht="81.75" customHeight="1" x14ac:dyDescent="0.15">
      <c r="A414" s="31">
        <v>11</v>
      </c>
      <c r="B414" s="31">
        <v>11</v>
      </c>
      <c r="C414" s="20">
        <v>39</v>
      </c>
      <c r="D414" s="198" t="s">
        <v>1689</v>
      </c>
      <c r="E414" s="74" t="s">
        <v>1874</v>
      </c>
      <c r="F414" s="74" t="s">
        <v>1875</v>
      </c>
      <c r="G414" s="74" t="s">
        <v>1876</v>
      </c>
      <c r="H414" s="75" t="s">
        <v>48</v>
      </c>
      <c r="I414" s="76"/>
      <c r="J414" s="202" t="s">
        <v>1877</v>
      </c>
      <c r="K414" s="74" t="s">
        <v>6264</v>
      </c>
      <c r="L414" s="78" t="s">
        <v>1878</v>
      </c>
    </row>
    <row r="415" spans="1:12" ht="75.75" customHeight="1" x14ac:dyDescent="0.15">
      <c r="A415" s="31">
        <v>11</v>
      </c>
      <c r="B415" s="31">
        <v>11</v>
      </c>
      <c r="C415" s="20">
        <v>40</v>
      </c>
      <c r="D415" s="198" t="s">
        <v>1689</v>
      </c>
      <c r="E415" s="74" t="s">
        <v>1879</v>
      </c>
      <c r="F415" s="74" t="s">
        <v>1875</v>
      </c>
      <c r="G415" s="74" t="s">
        <v>1880</v>
      </c>
      <c r="H415" s="75" t="s">
        <v>48</v>
      </c>
      <c r="I415" s="76"/>
      <c r="J415" s="202" t="s">
        <v>1881</v>
      </c>
      <c r="K415" s="74" t="s">
        <v>6264</v>
      </c>
      <c r="L415" s="78" t="s">
        <v>1882</v>
      </c>
    </row>
    <row r="416" spans="1:12" ht="76.5" customHeight="1" x14ac:dyDescent="0.15">
      <c r="A416" s="31">
        <v>11</v>
      </c>
      <c r="B416" s="31">
        <v>11</v>
      </c>
      <c r="C416" s="20">
        <v>41</v>
      </c>
      <c r="D416" s="198" t="s">
        <v>1689</v>
      </c>
      <c r="E416" s="74" t="s">
        <v>1883</v>
      </c>
      <c r="F416" s="74" t="s">
        <v>1875</v>
      </c>
      <c r="G416" s="74" t="s">
        <v>1884</v>
      </c>
      <c r="H416" s="75" t="s">
        <v>1885</v>
      </c>
      <c r="I416" s="76"/>
      <c r="J416" s="202" t="s">
        <v>1886</v>
      </c>
      <c r="K416" s="74" t="s">
        <v>6264</v>
      </c>
      <c r="L416" s="78" t="s">
        <v>1887</v>
      </c>
    </row>
    <row r="417" spans="1:12" ht="77.25" customHeight="1" x14ac:dyDescent="0.15">
      <c r="A417" s="31">
        <v>11</v>
      </c>
      <c r="B417" s="31">
        <v>11</v>
      </c>
      <c r="C417" s="20">
        <v>42</v>
      </c>
      <c r="D417" s="198" t="s">
        <v>1689</v>
      </c>
      <c r="E417" s="89" t="s">
        <v>1888</v>
      </c>
      <c r="F417" s="74" t="s">
        <v>1875</v>
      </c>
      <c r="G417" s="74" t="s">
        <v>1876</v>
      </c>
      <c r="H417" s="75">
        <v>44625</v>
      </c>
      <c r="I417" s="76"/>
      <c r="J417" s="202" t="s">
        <v>1889</v>
      </c>
      <c r="K417" s="74" t="s">
        <v>6264</v>
      </c>
      <c r="L417" s="78" t="s">
        <v>1890</v>
      </c>
    </row>
    <row r="418" spans="1:12" ht="74.25" customHeight="1" x14ac:dyDescent="0.15">
      <c r="A418" s="31">
        <v>11</v>
      </c>
      <c r="B418" s="31">
        <v>11</v>
      </c>
      <c r="C418" s="20">
        <v>43</v>
      </c>
      <c r="D418" s="198" t="s">
        <v>1689</v>
      </c>
      <c r="E418" s="74" t="s">
        <v>251</v>
      </c>
      <c r="F418" s="74" t="s">
        <v>1891</v>
      </c>
      <c r="G418" s="74" t="s">
        <v>1892</v>
      </c>
      <c r="H418" s="75" t="s">
        <v>1893</v>
      </c>
      <c r="I418" s="76"/>
      <c r="J418" s="82" t="s">
        <v>1894</v>
      </c>
      <c r="K418" s="74" t="s">
        <v>1895</v>
      </c>
      <c r="L418" s="78" t="s">
        <v>1896</v>
      </c>
    </row>
    <row r="419" spans="1:12" ht="84.75" customHeight="1" x14ac:dyDescent="0.15">
      <c r="A419" s="31">
        <v>11</v>
      </c>
      <c r="B419" s="31">
        <v>11</v>
      </c>
      <c r="C419" s="20">
        <v>44</v>
      </c>
      <c r="D419" s="198" t="s">
        <v>1689</v>
      </c>
      <c r="E419" s="74" t="s">
        <v>1897</v>
      </c>
      <c r="F419" s="74" t="s">
        <v>1898</v>
      </c>
      <c r="G419" s="74" t="s">
        <v>1899</v>
      </c>
      <c r="H419" s="75" t="s">
        <v>48</v>
      </c>
      <c r="I419" s="76" t="s">
        <v>114</v>
      </c>
      <c r="J419" s="77" t="s">
        <v>1900</v>
      </c>
      <c r="K419" s="74" t="s">
        <v>1901</v>
      </c>
      <c r="L419" s="78" t="s">
        <v>1902</v>
      </c>
    </row>
    <row r="420" spans="1:12" ht="74.25" customHeight="1" x14ac:dyDescent="0.15">
      <c r="A420" s="31">
        <v>11</v>
      </c>
      <c r="B420" s="31">
        <v>11</v>
      </c>
      <c r="C420" s="20">
        <v>45</v>
      </c>
      <c r="D420" s="198" t="s">
        <v>1689</v>
      </c>
      <c r="E420" s="74" t="s">
        <v>1903</v>
      </c>
      <c r="F420" s="74" t="s">
        <v>1898</v>
      </c>
      <c r="G420" s="74" t="s">
        <v>1904</v>
      </c>
      <c r="H420" s="75" t="s">
        <v>48</v>
      </c>
      <c r="I420" s="76"/>
      <c r="J420" s="77"/>
      <c r="K420" s="74" t="s">
        <v>1901</v>
      </c>
      <c r="L420" s="78" t="s">
        <v>1905</v>
      </c>
    </row>
    <row r="421" spans="1:12" ht="74.25" customHeight="1" x14ac:dyDescent="0.15">
      <c r="A421" s="31">
        <v>11</v>
      </c>
      <c r="B421" s="31">
        <v>11</v>
      </c>
      <c r="C421" s="20">
        <v>46</v>
      </c>
      <c r="D421" s="198" t="s">
        <v>1689</v>
      </c>
      <c r="E421" s="74" t="s">
        <v>1906</v>
      </c>
      <c r="F421" s="74" t="s">
        <v>1898</v>
      </c>
      <c r="G421" s="74" t="s">
        <v>1907</v>
      </c>
      <c r="H421" s="75" t="s">
        <v>1908</v>
      </c>
      <c r="I421" s="76" t="s">
        <v>1553</v>
      </c>
      <c r="J421" s="77" t="s">
        <v>1909</v>
      </c>
      <c r="K421" s="74" t="s">
        <v>1901</v>
      </c>
      <c r="L421" s="78" t="s">
        <v>1910</v>
      </c>
    </row>
    <row r="422" spans="1:12" ht="74.25" customHeight="1" x14ac:dyDescent="0.15">
      <c r="A422" s="31">
        <v>11</v>
      </c>
      <c r="B422" s="31">
        <v>11</v>
      </c>
      <c r="C422" s="20">
        <v>47</v>
      </c>
      <c r="D422" s="198" t="s">
        <v>1689</v>
      </c>
      <c r="E422" s="74" t="s">
        <v>1911</v>
      </c>
      <c r="F422" s="74" t="s">
        <v>1898</v>
      </c>
      <c r="G422" s="74" t="s">
        <v>1912</v>
      </c>
      <c r="H422" s="75" t="s">
        <v>1913</v>
      </c>
      <c r="I422" s="76" t="s">
        <v>1914</v>
      </c>
      <c r="J422" s="77" t="s">
        <v>1915</v>
      </c>
      <c r="K422" s="74" t="s">
        <v>1901</v>
      </c>
      <c r="L422" s="78" t="s">
        <v>1916</v>
      </c>
    </row>
    <row r="423" spans="1:12" ht="94.5" customHeight="1" x14ac:dyDescent="0.15">
      <c r="A423" s="31">
        <v>11</v>
      </c>
      <c r="B423" s="31">
        <v>11</v>
      </c>
      <c r="C423" s="20">
        <v>48</v>
      </c>
      <c r="D423" s="198" t="s">
        <v>1689</v>
      </c>
      <c r="E423" s="74" t="s">
        <v>1917</v>
      </c>
      <c r="F423" s="74" t="s">
        <v>1898</v>
      </c>
      <c r="G423" s="74" t="s">
        <v>1918</v>
      </c>
      <c r="H423" s="75" t="s">
        <v>1919</v>
      </c>
      <c r="I423" s="76" t="s">
        <v>432</v>
      </c>
      <c r="J423" s="77"/>
      <c r="K423" s="74" t="s">
        <v>1901</v>
      </c>
      <c r="L423" s="78" t="s">
        <v>1920</v>
      </c>
    </row>
    <row r="424" spans="1:12" ht="74.25" customHeight="1" x14ac:dyDescent="0.15">
      <c r="A424" s="31">
        <v>11</v>
      </c>
      <c r="B424" s="31">
        <v>11</v>
      </c>
      <c r="C424" s="20">
        <v>49</v>
      </c>
      <c r="D424" s="198" t="s">
        <v>1689</v>
      </c>
      <c r="E424" s="74" t="s">
        <v>1921</v>
      </c>
      <c r="F424" s="74" t="s">
        <v>1898</v>
      </c>
      <c r="G424" s="74" t="s">
        <v>542</v>
      </c>
      <c r="H424" s="75" t="s">
        <v>1922</v>
      </c>
      <c r="I424" s="76" t="s">
        <v>1923</v>
      </c>
      <c r="J424" s="77"/>
      <c r="K424" s="74" t="s">
        <v>1901</v>
      </c>
      <c r="L424" s="78" t="s">
        <v>1924</v>
      </c>
    </row>
    <row r="425" spans="1:12" ht="94.5" customHeight="1" x14ac:dyDescent="0.15">
      <c r="A425" s="31">
        <v>11</v>
      </c>
      <c r="B425" s="31">
        <v>11</v>
      </c>
      <c r="C425" s="20">
        <v>50</v>
      </c>
      <c r="D425" s="198" t="s">
        <v>1689</v>
      </c>
      <c r="E425" s="74" t="s">
        <v>1925</v>
      </c>
      <c r="F425" s="74" t="s">
        <v>1926</v>
      </c>
      <c r="G425" s="74" t="s">
        <v>1927</v>
      </c>
      <c r="H425" s="75">
        <v>44622</v>
      </c>
      <c r="I425" s="76" t="s">
        <v>1928</v>
      </c>
      <c r="J425" s="82" t="s">
        <v>1929</v>
      </c>
      <c r="K425" s="74" t="s">
        <v>1930</v>
      </c>
      <c r="L425" s="78" t="s">
        <v>1931</v>
      </c>
    </row>
    <row r="426" spans="1:12" ht="74.25" customHeight="1" x14ac:dyDescent="0.15">
      <c r="A426" s="31">
        <v>11</v>
      </c>
      <c r="B426" s="31">
        <v>11</v>
      </c>
      <c r="C426" s="20">
        <v>51</v>
      </c>
      <c r="D426" s="198" t="s">
        <v>1689</v>
      </c>
      <c r="E426" s="74" t="s">
        <v>1932</v>
      </c>
      <c r="F426" s="74" t="s">
        <v>1926</v>
      </c>
      <c r="G426" s="74" t="s">
        <v>1933</v>
      </c>
      <c r="H426" s="75">
        <v>44627</v>
      </c>
      <c r="I426" s="76" t="s">
        <v>1928</v>
      </c>
      <c r="J426" s="82" t="s">
        <v>1934</v>
      </c>
      <c r="K426" s="74" t="s">
        <v>1930</v>
      </c>
      <c r="L426" s="78" t="s">
        <v>1935</v>
      </c>
    </row>
    <row r="427" spans="1:12" ht="74.25" customHeight="1" x14ac:dyDescent="0.15">
      <c r="A427" s="31">
        <v>11</v>
      </c>
      <c r="B427" s="31">
        <v>11</v>
      </c>
      <c r="C427" s="20">
        <v>52</v>
      </c>
      <c r="D427" s="198" t="s">
        <v>1689</v>
      </c>
      <c r="E427" s="74" t="s">
        <v>1936</v>
      </c>
      <c r="F427" s="74" t="s">
        <v>1926</v>
      </c>
      <c r="G427" s="74" t="s">
        <v>1933</v>
      </c>
      <c r="H427" s="75" t="s">
        <v>92</v>
      </c>
      <c r="I427" s="76"/>
      <c r="J427" s="90" t="s">
        <v>1937</v>
      </c>
      <c r="K427" s="74" t="s">
        <v>1930</v>
      </c>
      <c r="L427" s="78" t="s">
        <v>1938</v>
      </c>
    </row>
    <row r="428" spans="1:12" ht="96" customHeight="1" x14ac:dyDescent="0.15">
      <c r="A428" s="31">
        <v>11</v>
      </c>
      <c r="B428" s="31">
        <v>11</v>
      </c>
      <c r="C428" s="20">
        <v>53</v>
      </c>
      <c r="D428" s="198" t="s">
        <v>1689</v>
      </c>
      <c r="E428" s="74" t="s">
        <v>1939</v>
      </c>
      <c r="F428" s="74" t="s">
        <v>1940</v>
      </c>
      <c r="G428" s="74" t="s">
        <v>1940</v>
      </c>
      <c r="H428" s="75">
        <v>44621</v>
      </c>
      <c r="I428" s="76" t="s">
        <v>890</v>
      </c>
      <c r="J428" s="77" t="s">
        <v>1941</v>
      </c>
      <c r="K428" s="74" t="s">
        <v>1942</v>
      </c>
      <c r="L428" s="78" t="s">
        <v>1943</v>
      </c>
    </row>
    <row r="429" spans="1:12" ht="96" customHeight="1" x14ac:dyDescent="0.15">
      <c r="A429" s="31">
        <v>11</v>
      </c>
      <c r="B429" s="31">
        <v>11</v>
      </c>
      <c r="C429" s="20">
        <v>54</v>
      </c>
      <c r="D429" s="198" t="s">
        <v>1689</v>
      </c>
      <c r="E429" s="74" t="s">
        <v>1944</v>
      </c>
      <c r="F429" s="74" t="s">
        <v>1945</v>
      </c>
      <c r="G429" s="74" t="s">
        <v>1946</v>
      </c>
      <c r="H429" s="75">
        <v>44623</v>
      </c>
      <c r="I429" s="76" t="s">
        <v>1947</v>
      </c>
      <c r="J429" s="77" t="s">
        <v>1948</v>
      </c>
      <c r="K429" s="74" t="s">
        <v>1942</v>
      </c>
      <c r="L429" s="78" t="s">
        <v>1949</v>
      </c>
    </row>
    <row r="430" spans="1:12" ht="95.25" customHeight="1" x14ac:dyDescent="0.15">
      <c r="A430" s="31">
        <v>11</v>
      </c>
      <c r="B430" s="31">
        <v>11</v>
      </c>
      <c r="C430" s="20">
        <v>55</v>
      </c>
      <c r="D430" s="198" t="s">
        <v>1689</v>
      </c>
      <c r="E430" s="74" t="s">
        <v>1950</v>
      </c>
      <c r="F430" s="74" t="s">
        <v>1945</v>
      </c>
      <c r="G430" s="74" t="s">
        <v>1951</v>
      </c>
      <c r="H430" s="75" t="s">
        <v>1952</v>
      </c>
      <c r="I430" s="76"/>
      <c r="J430" s="77" t="s">
        <v>1953</v>
      </c>
      <c r="K430" s="74" t="s">
        <v>1942</v>
      </c>
      <c r="L430" s="78" t="s">
        <v>1954</v>
      </c>
    </row>
    <row r="431" spans="1:12" ht="74.25" customHeight="1" x14ac:dyDescent="0.15">
      <c r="A431" s="31">
        <v>11</v>
      </c>
      <c r="B431" s="31">
        <v>11</v>
      </c>
      <c r="C431" s="20">
        <v>56</v>
      </c>
      <c r="D431" s="198" t="s">
        <v>1689</v>
      </c>
      <c r="E431" s="74" t="s">
        <v>1955</v>
      </c>
      <c r="F431" s="74" t="s">
        <v>1956</v>
      </c>
      <c r="G431" s="74" t="s">
        <v>1957</v>
      </c>
      <c r="H431" s="75" t="s">
        <v>1958</v>
      </c>
      <c r="I431" s="76" t="s">
        <v>49</v>
      </c>
      <c r="J431" s="77" t="s">
        <v>516</v>
      </c>
      <c r="K431" s="74" t="s">
        <v>1959</v>
      </c>
      <c r="L431" s="78" t="s">
        <v>1960</v>
      </c>
    </row>
    <row r="432" spans="1:12" ht="103.5" customHeight="1" x14ac:dyDescent="0.15">
      <c r="A432" s="31">
        <v>11</v>
      </c>
      <c r="B432" s="31">
        <v>11</v>
      </c>
      <c r="C432" s="20">
        <v>57</v>
      </c>
      <c r="D432" s="198" t="s">
        <v>1689</v>
      </c>
      <c r="E432" s="74" t="s">
        <v>1961</v>
      </c>
      <c r="F432" s="74" t="s">
        <v>1956</v>
      </c>
      <c r="G432" s="74" t="s">
        <v>1957</v>
      </c>
      <c r="H432" s="75">
        <v>44262</v>
      </c>
      <c r="I432" s="76" t="s">
        <v>1745</v>
      </c>
      <c r="J432" s="77" t="s">
        <v>1962</v>
      </c>
      <c r="K432" s="74" t="s">
        <v>1963</v>
      </c>
      <c r="L432" s="78" t="s">
        <v>1964</v>
      </c>
    </row>
    <row r="433" spans="1:12" ht="74.25" customHeight="1" x14ac:dyDescent="0.15">
      <c r="A433" s="31">
        <v>11</v>
      </c>
      <c r="B433" s="31">
        <v>11</v>
      </c>
      <c r="C433" s="20">
        <v>58</v>
      </c>
      <c r="D433" s="198" t="s">
        <v>1689</v>
      </c>
      <c r="E433" s="74" t="s">
        <v>1965</v>
      </c>
      <c r="F433" s="74" t="s">
        <v>1956</v>
      </c>
      <c r="G433" s="74" t="s">
        <v>1957</v>
      </c>
      <c r="H433" s="75" t="s">
        <v>6057</v>
      </c>
      <c r="I433" s="76" t="s">
        <v>1966</v>
      </c>
      <c r="J433" s="77" t="s">
        <v>1962</v>
      </c>
      <c r="K433" s="74" t="s">
        <v>1963</v>
      </c>
      <c r="L433" s="78" t="s">
        <v>1967</v>
      </c>
    </row>
    <row r="434" spans="1:12" ht="74.25" customHeight="1" x14ac:dyDescent="0.15">
      <c r="A434" s="31">
        <v>11</v>
      </c>
      <c r="B434" s="31">
        <v>11</v>
      </c>
      <c r="C434" s="20">
        <v>59</v>
      </c>
      <c r="D434" s="198" t="s">
        <v>1689</v>
      </c>
      <c r="E434" s="74" t="s">
        <v>1968</v>
      </c>
      <c r="F434" s="74" t="s">
        <v>1956</v>
      </c>
      <c r="G434" s="74" t="s">
        <v>1969</v>
      </c>
      <c r="H434" s="75">
        <v>44622</v>
      </c>
      <c r="I434" s="76" t="s">
        <v>1970</v>
      </c>
      <c r="J434" s="77" t="s">
        <v>1971</v>
      </c>
      <c r="K434" s="74" t="s">
        <v>1963</v>
      </c>
      <c r="L434" s="78" t="s">
        <v>1972</v>
      </c>
    </row>
    <row r="435" spans="1:12" ht="79.5" customHeight="1" x14ac:dyDescent="0.15">
      <c r="A435" s="31">
        <v>11</v>
      </c>
      <c r="B435" s="31">
        <v>11</v>
      </c>
      <c r="C435" s="20">
        <v>60</v>
      </c>
      <c r="D435" s="198" t="s">
        <v>1689</v>
      </c>
      <c r="E435" s="74" t="s">
        <v>1610</v>
      </c>
      <c r="F435" s="74" t="s">
        <v>1956</v>
      </c>
      <c r="G435" s="74" t="s">
        <v>1957</v>
      </c>
      <c r="H435" s="75" t="s">
        <v>63</v>
      </c>
      <c r="I435" s="76" t="s">
        <v>49</v>
      </c>
      <c r="J435" s="77" t="s">
        <v>1973</v>
      </c>
      <c r="K435" s="74" t="s">
        <v>1963</v>
      </c>
      <c r="L435" s="78" t="s">
        <v>1974</v>
      </c>
    </row>
    <row r="436" spans="1:12" ht="75.75" customHeight="1" x14ac:dyDescent="0.15">
      <c r="A436" s="31">
        <v>11</v>
      </c>
      <c r="B436" s="31">
        <v>11</v>
      </c>
      <c r="C436" s="20">
        <v>61</v>
      </c>
      <c r="D436" s="198" t="s">
        <v>1689</v>
      </c>
      <c r="E436" s="74" t="s">
        <v>1975</v>
      </c>
      <c r="F436" s="74" t="s">
        <v>1976</v>
      </c>
      <c r="G436" s="74" t="s">
        <v>1977</v>
      </c>
      <c r="H436" s="75" t="s">
        <v>63</v>
      </c>
      <c r="I436" s="76" t="s">
        <v>49</v>
      </c>
      <c r="J436" s="77" t="s">
        <v>1978</v>
      </c>
      <c r="K436" s="74" t="s">
        <v>1979</v>
      </c>
      <c r="L436" s="78" t="s">
        <v>1980</v>
      </c>
    </row>
    <row r="437" spans="1:12" ht="98.25" customHeight="1" x14ac:dyDescent="0.15">
      <c r="A437" s="31">
        <v>11</v>
      </c>
      <c r="B437" s="31">
        <v>11</v>
      </c>
      <c r="C437" s="20">
        <v>62</v>
      </c>
      <c r="D437" s="198" t="s">
        <v>1689</v>
      </c>
      <c r="E437" s="74" t="s">
        <v>1981</v>
      </c>
      <c r="F437" s="74" t="s">
        <v>1976</v>
      </c>
      <c r="G437" s="74" t="s">
        <v>1982</v>
      </c>
      <c r="H437" s="75" t="s">
        <v>63</v>
      </c>
      <c r="I437" s="76" t="s">
        <v>49</v>
      </c>
      <c r="J437" s="82" t="s">
        <v>1983</v>
      </c>
      <c r="K437" s="74" t="s">
        <v>1979</v>
      </c>
      <c r="L437" s="78" t="s">
        <v>1984</v>
      </c>
    </row>
    <row r="438" spans="1:12" ht="74.25" customHeight="1" x14ac:dyDescent="0.15">
      <c r="A438" s="31">
        <v>11</v>
      </c>
      <c r="B438" s="31">
        <v>11</v>
      </c>
      <c r="C438" s="20">
        <v>63</v>
      </c>
      <c r="D438" s="198" t="s">
        <v>1689</v>
      </c>
      <c r="E438" s="74" t="s">
        <v>6058</v>
      </c>
      <c r="F438" s="74" t="s">
        <v>1956</v>
      </c>
      <c r="G438" s="74" t="s">
        <v>1957</v>
      </c>
      <c r="H438" s="75" t="s">
        <v>1985</v>
      </c>
      <c r="I438" s="76" t="s">
        <v>1986</v>
      </c>
      <c r="J438" s="77" t="s">
        <v>1987</v>
      </c>
      <c r="K438" s="74" t="s">
        <v>1959</v>
      </c>
      <c r="L438" s="78" t="s">
        <v>1988</v>
      </c>
    </row>
    <row r="439" spans="1:12" ht="78" customHeight="1" x14ac:dyDescent="0.15">
      <c r="A439" s="31">
        <v>11</v>
      </c>
      <c r="B439" s="31">
        <v>11</v>
      </c>
      <c r="C439" s="20">
        <v>64</v>
      </c>
      <c r="D439" s="198" t="s">
        <v>1689</v>
      </c>
      <c r="E439" s="74" t="s">
        <v>1989</v>
      </c>
      <c r="F439" s="74" t="s">
        <v>1956</v>
      </c>
      <c r="G439" s="74" t="s">
        <v>1990</v>
      </c>
      <c r="H439" s="75" t="s">
        <v>63</v>
      </c>
      <c r="I439" s="76"/>
      <c r="J439" s="77" t="s">
        <v>1991</v>
      </c>
      <c r="K439" s="74" t="s">
        <v>1963</v>
      </c>
      <c r="L439" s="78" t="s">
        <v>1992</v>
      </c>
    </row>
    <row r="440" spans="1:12" ht="79.5" customHeight="1" x14ac:dyDescent="0.15">
      <c r="A440" s="31">
        <v>11</v>
      </c>
      <c r="B440" s="31">
        <v>11</v>
      </c>
      <c r="C440" s="20">
        <v>65</v>
      </c>
      <c r="D440" s="198" t="s">
        <v>1689</v>
      </c>
      <c r="E440" s="74" t="s">
        <v>1993</v>
      </c>
      <c r="F440" s="74" t="s">
        <v>1976</v>
      </c>
      <c r="G440" s="74" t="s">
        <v>1977</v>
      </c>
      <c r="H440" s="75" t="s">
        <v>63</v>
      </c>
      <c r="I440" s="76" t="s">
        <v>49</v>
      </c>
      <c r="J440" s="77" t="s">
        <v>1994</v>
      </c>
      <c r="K440" s="74" t="s">
        <v>1979</v>
      </c>
      <c r="L440" s="78" t="s">
        <v>1995</v>
      </c>
    </row>
    <row r="441" spans="1:12" ht="74.25" customHeight="1" x14ac:dyDescent="0.15">
      <c r="A441" s="31">
        <v>11</v>
      </c>
      <c r="B441" s="31">
        <v>11</v>
      </c>
      <c r="C441" s="20">
        <v>66</v>
      </c>
      <c r="D441" s="198" t="s">
        <v>1689</v>
      </c>
      <c r="E441" s="74" t="s">
        <v>1996</v>
      </c>
      <c r="F441" s="74" t="s">
        <v>1956</v>
      </c>
      <c r="G441" s="74" t="s">
        <v>1956</v>
      </c>
      <c r="H441" s="75">
        <v>44623</v>
      </c>
      <c r="I441" s="76" t="s">
        <v>599</v>
      </c>
      <c r="J441" s="77" t="s">
        <v>1997</v>
      </c>
      <c r="K441" s="74" t="s">
        <v>1963</v>
      </c>
      <c r="L441" s="78" t="s">
        <v>1998</v>
      </c>
    </row>
    <row r="442" spans="1:12" ht="88.5" customHeight="1" x14ac:dyDescent="0.15">
      <c r="A442" s="31">
        <v>11</v>
      </c>
      <c r="B442" s="31">
        <v>11</v>
      </c>
      <c r="C442" s="20">
        <v>67</v>
      </c>
      <c r="D442" s="198" t="s">
        <v>1689</v>
      </c>
      <c r="E442" s="74" t="s">
        <v>1999</v>
      </c>
      <c r="F442" s="74" t="s">
        <v>1956</v>
      </c>
      <c r="G442" s="74" t="s">
        <v>1956</v>
      </c>
      <c r="H442" s="75">
        <v>44625</v>
      </c>
      <c r="I442" s="76" t="s">
        <v>2000</v>
      </c>
      <c r="J442" s="77" t="s">
        <v>2001</v>
      </c>
      <c r="K442" s="74" t="s">
        <v>1963</v>
      </c>
      <c r="L442" s="78" t="s">
        <v>2002</v>
      </c>
    </row>
    <row r="443" spans="1:12" ht="119.25" customHeight="1" x14ac:dyDescent="0.15">
      <c r="A443" s="31">
        <v>11</v>
      </c>
      <c r="B443" s="31">
        <v>11</v>
      </c>
      <c r="C443" s="20">
        <v>68</v>
      </c>
      <c r="D443" s="198" t="s">
        <v>1689</v>
      </c>
      <c r="E443" s="74" t="s">
        <v>2003</v>
      </c>
      <c r="F443" s="74" t="s">
        <v>2004</v>
      </c>
      <c r="G443" s="74" t="s">
        <v>2005</v>
      </c>
      <c r="H443" s="75">
        <v>44628</v>
      </c>
      <c r="I443" s="76" t="s">
        <v>245</v>
      </c>
      <c r="J443" s="91" t="s">
        <v>2006</v>
      </c>
      <c r="K443" s="74" t="s">
        <v>2007</v>
      </c>
      <c r="L443" s="78" t="s">
        <v>2008</v>
      </c>
    </row>
    <row r="444" spans="1:12" ht="101.25" customHeight="1" x14ac:dyDescent="0.15">
      <c r="A444" s="31">
        <v>11</v>
      </c>
      <c r="B444" s="31">
        <v>11</v>
      </c>
      <c r="C444" s="20">
        <v>69</v>
      </c>
      <c r="D444" s="198" t="s">
        <v>1689</v>
      </c>
      <c r="E444" s="74" t="s">
        <v>2009</v>
      </c>
      <c r="F444" s="74" t="s">
        <v>2004</v>
      </c>
      <c r="G444" s="74" t="s">
        <v>2005</v>
      </c>
      <c r="H444" s="75">
        <v>44628</v>
      </c>
      <c r="I444" s="76" t="s">
        <v>245</v>
      </c>
      <c r="J444" s="77" t="s">
        <v>2010</v>
      </c>
      <c r="K444" s="74" t="s">
        <v>2007</v>
      </c>
      <c r="L444" s="78" t="s">
        <v>2011</v>
      </c>
    </row>
    <row r="445" spans="1:12" ht="74.25" customHeight="1" x14ac:dyDescent="0.15">
      <c r="A445" s="31">
        <v>11</v>
      </c>
      <c r="B445" s="31">
        <v>11</v>
      </c>
      <c r="C445" s="20">
        <v>70</v>
      </c>
      <c r="D445" s="198" t="s">
        <v>1689</v>
      </c>
      <c r="E445" s="74" t="s">
        <v>2012</v>
      </c>
      <c r="F445" s="74" t="s">
        <v>2013</v>
      </c>
      <c r="G445" s="74" t="s">
        <v>2014</v>
      </c>
      <c r="H445" s="75" t="s">
        <v>2015</v>
      </c>
      <c r="I445" s="76"/>
      <c r="J445" s="77" t="s">
        <v>2016</v>
      </c>
      <c r="K445" s="74" t="s">
        <v>2017</v>
      </c>
      <c r="L445" s="78" t="s">
        <v>2012</v>
      </c>
    </row>
    <row r="446" spans="1:12" ht="74.25" customHeight="1" x14ac:dyDescent="0.15">
      <c r="A446" s="31">
        <v>11</v>
      </c>
      <c r="B446" s="31">
        <v>11</v>
      </c>
      <c r="C446" s="20">
        <v>71</v>
      </c>
      <c r="D446" s="198" t="s">
        <v>1689</v>
      </c>
      <c r="E446" s="74" t="s">
        <v>2018</v>
      </c>
      <c r="F446" s="74" t="s">
        <v>2019</v>
      </c>
      <c r="G446" s="74" t="s">
        <v>2020</v>
      </c>
      <c r="H446" s="75"/>
      <c r="I446" s="76"/>
      <c r="J446" s="82" t="s">
        <v>2021</v>
      </c>
      <c r="K446" s="74" t="s">
        <v>2022</v>
      </c>
      <c r="L446" s="78" t="s">
        <v>2023</v>
      </c>
    </row>
    <row r="447" spans="1:12" ht="74.25" customHeight="1" x14ac:dyDescent="0.15">
      <c r="A447" s="31">
        <v>11</v>
      </c>
      <c r="B447" s="31">
        <v>11</v>
      </c>
      <c r="C447" s="20">
        <v>72</v>
      </c>
      <c r="D447" s="198" t="s">
        <v>1689</v>
      </c>
      <c r="E447" s="74" t="s">
        <v>1610</v>
      </c>
      <c r="F447" s="74" t="s">
        <v>2019</v>
      </c>
      <c r="G447" s="74" t="s">
        <v>2022</v>
      </c>
      <c r="H447" s="75">
        <v>44257</v>
      </c>
      <c r="I447" s="76" t="s">
        <v>599</v>
      </c>
      <c r="J447" s="82" t="s">
        <v>2021</v>
      </c>
      <c r="K447" s="74" t="s">
        <v>2022</v>
      </c>
      <c r="L447" s="78" t="s">
        <v>2024</v>
      </c>
    </row>
    <row r="448" spans="1:12" ht="74.25" customHeight="1" x14ac:dyDescent="0.15">
      <c r="A448" s="31">
        <v>11</v>
      </c>
      <c r="B448" s="31">
        <v>11</v>
      </c>
      <c r="C448" s="20">
        <v>73</v>
      </c>
      <c r="D448" s="198" t="s">
        <v>1689</v>
      </c>
      <c r="E448" s="74" t="s">
        <v>2025</v>
      </c>
      <c r="F448" s="74" t="s">
        <v>2019</v>
      </c>
      <c r="G448" s="74" t="s">
        <v>2022</v>
      </c>
      <c r="H448" s="75">
        <v>44621</v>
      </c>
      <c r="I448" s="76" t="s">
        <v>2026</v>
      </c>
      <c r="J448" s="82" t="s">
        <v>2021</v>
      </c>
      <c r="K448" s="74" t="s">
        <v>2022</v>
      </c>
      <c r="L448" s="78" t="s">
        <v>2027</v>
      </c>
    </row>
    <row r="449" spans="1:12" ht="74.25" customHeight="1" x14ac:dyDescent="0.15">
      <c r="A449" s="31">
        <v>11</v>
      </c>
      <c r="B449" s="31">
        <v>11</v>
      </c>
      <c r="C449" s="20">
        <v>74</v>
      </c>
      <c r="D449" s="198" t="s">
        <v>1689</v>
      </c>
      <c r="E449" s="74" t="s">
        <v>2028</v>
      </c>
      <c r="F449" s="74" t="s">
        <v>2019</v>
      </c>
      <c r="G449" s="74" t="s">
        <v>2022</v>
      </c>
      <c r="H449" s="75">
        <v>44263</v>
      </c>
      <c r="I449" s="76" t="s">
        <v>2029</v>
      </c>
      <c r="J449" s="82" t="s">
        <v>2021</v>
      </c>
      <c r="K449" s="74" t="s">
        <v>2022</v>
      </c>
      <c r="L449" s="78" t="s">
        <v>2030</v>
      </c>
    </row>
    <row r="450" spans="1:12" ht="90" customHeight="1" x14ac:dyDescent="0.15">
      <c r="A450" s="31">
        <v>11</v>
      </c>
      <c r="B450" s="31">
        <v>11</v>
      </c>
      <c r="C450" s="20">
        <v>75</v>
      </c>
      <c r="D450" s="198" t="s">
        <v>1689</v>
      </c>
      <c r="E450" s="74" t="s">
        <v>2031</v>
      </c>
      <c r="F450" s="74" t="s">
        <v>2032</v>
      </c>
      <c r="G450" s="74" t="s">
        <v>1203</v>
      </c>
      <c r="H450" s="75" t="s">
        <v>2033</v>
      </c>
      <c r="I450" s="76" t="s">
        <v>2034</v>
      </c>
      <c r="J450" s="77"/>
      <c r="K450" s="74" t="s">
        <v>2035</v>
      </c>
      <c r="L450" s="78" t="s">
        <v>2036</v>
      </c>
    </row>
    <row r="451" spans="1:12" ht="74.25" customHeight="1" x14ac:dyDescent="0.15">
      <c r="A451" s="31">
        <v>11</v>
      </c>
      <c r="B451" s="31">
        <v>11</v>
      </c>
      <c r="C451" s="20">
        <v>76</v>
      </c>
      <c r="D451" s="198" t="s">
        <v>1689</v>
      </c>
      <c r="E451" s="74" t="s">
        <v>2037</v>
      </c>
      <c r="F451" s="74" t="s">
        <v>2032</v>
      </c>
      <c r="G451" s="74" t="s">
        <v>1203</v>
      </c>
      <c r="H451" s="75" t="s">
        <v>2038</v>
      </c>
      <c r="I451" s="76" t="s">
        <v>2039</v>
      </c>
      <c r="J451" s="82" t="s">
        <v>2040</v>
      </c>
      <c r="K451" s="74" t="s">
        <v>2035</v>
      </c>
      <c r="L451" s="78" t="s">
        <v>2041</v>
      </c>
    </row>
    <row r="452" spans="1:12" ht="74.25" customHeight="1" x14ac:dyDescent="0.15">
      <c r="A452" s="31">
        <v>11</v>
      </c>
      <c r="B452" s="31">
        <v>11</v>
      </c>
      <c r="C452" s="20">
        <v>77</v>
      </c>
      <c r="D452" s="198" t="s">
        <v>1689</v>
      </c>
      <c r="E452" s="74" t="s">
        <v>2042</v>
      </c>
      <c r="F452" s="74" t="s">
        <v>2043</v>
      </c>
      <c r="G452" s="74" t="s">
        <v>2044</v>
      </c>
      <c r="H452" s="75">
        <v>44621</v>
      </c>
      <c r="I452" s="76" t="s">
        <v>1553</v>
      </c>
      <c r="J452" s="90"/>
      <c r="K452" s="74" t="s">
        <v>2045</v>
      </c>
      <c r="L452" s="78" t="s">
        <v>2046</v>
      </c>
    </row>
    <row r="453" spans="1:12" ht="73.5" customHeight="1" x14ac:dyDescent="0.15">
      <c r="A453" s="31">
        <v>11</v>
      </c>
      <c r="B453" s="31">
        <v>11</v>
      </c>
      <c r="C453" s="20">
        <v>78</v>
      </c>
      <c r="D453" s="198" t="s">
        <v>1689</v>
      </c>
      <c r="E453" s="74" t="s">
        <v>2047</v>
      </c>
      <c r="F453" s="74" t="s">
        <v>2048</v>
      </c>
      <c r="G453" s="74" t="s">
        <v>2049</v>
      </c>
      <c r="H453" s="75">
        <v>44627</v>
      </c>
      <c r="I453" s="76" t="s">
        <v>122</v>
      </c>
      <c r="J453" s="77"/>
      <c r="K453" s="74" t="s">
        <v>2050</v>
      </c>
      <c r="L453" s="78" t="s">
        <v>2051</v>
      </c>
    </row>
    <row r="454" spans="1:12" ht="75" customHeight="1" x14ac:dyDescent="0.15">
      <c r="A454" s="31">
        <v>11</v>
      </c>
      <c r="B454" s="31">
        <v>11</v>
      </c>
      <c r="C454" s="20">
        <v>79</v>
      </c>
      <c r="D454" s="198" t="s">
        <v>1689</v>
      </c>
      <c r="E454" s="74" t="s">
        <v>2052</v>
      </c>
      <c r="F454" s="74" t="s">
        <v>2053</v>
      </c>
      <c r="G454" s="74" t="s">
        <v>2054</v>
      </c>
      <c r="H454" s="75" t="s">
        <v>2055</v>
      </c>
      <c r="I454" s="76"/>
      <c r="J454" s="77" t="s">
        <v>2056</v>
      </c>
      <c r="K454" s="74" t="s">
        <v>2057</v>
      </c>
      <c r="L454" s="78" t="s">
        <v>2058</v>
      </c>
    </row>
    <row r="455" spans="1:12" ht="75.75" customHeight="1" x14ac:dyDescent="0.15">
      <c r="A455" s="31">
        <v>11</v>
      </c>
      <c r="B455" s="31">
        <v>11</v>
      </c>
      <c r="C455" s="20">
        <v>80</v>
      </c>
      <c r="D455" s="198" t="s">
        <v>1689</v>
      </c>
      <c r="E455" s="74" t="s">
        <v>2059</v>
      </c>
      <c r="F455" s="74" t="s">
        <v>2053</v>
      </c>
      <c r="G455" s="74" t="s">
        <v>2054</v>
      </c>
      <c r="H455" s="75" t="s">
        <v>2055</v>
      </c>
      <c r="I455" s="76"/>
      <c r="J455" s="77" t="s">
        <v>2056</v>
      </c>
      <c r="K455" s="74" t="s">
        <v>2057</v>
      </c>
      <c r="L455" s="78" t="s">
        <v>2060</v>
      </c>
    </row>
    <row r="456" spans="1:12" ht="96.75" customHeight="1" x14ac:dyDescent="0.15">
      <c r="A456" s="31">
        <v>11</v>
      </c>
      <c r="B456" s="31">
        <v>11</v>
      </c>
      <c r="C456" s="20">
        <v>81</v>
      </c>
      <c r="D456" s="198" t="s">
        <v>1689</v>
      </c>
      <c r="E456" s="74" t="s">
        <v>1932</v>
      </c>
      <c r="F456" s="74" t="s">
        <v>2061</v>
      </c>
      <c r="G456" s="74" t="s">
        <v>2062</v>
      </c>
      <c r="H456" s="75">
        <v>44621</v>
      </c>
      <c r="I456" s="92" t="s">
        <v>2063</v>
      </c>
      <c r="J456" s="82" t="s">
        <v>2064</v>
      </c>
      <c r="K456" s="74" t="s">
        <v>2065</v>
      </c>
      <c r="L456" s="78" t="s">
        <v>2066</v>
      </c>
    </row>
    <row r="457" spans="1:12" ht="74.25" customHeight="1" x14ac:dyDescent="0.15">
      <c r="A457" s="31">
        <v>11</v>
      </c>
      <c r="B457" s="31">
        <v>11</v>
      </c>
      <c r="C457" s="20">
        <v>82</v>
      </c>
      <c r="D457" s="198" t="s">
        <v>1689</v>
      </c>
      <c r="E457" s="74" t="s">
        <v>2067</v>
      </c>
      <c r="F457" s="74" t="s">
        <v>2068</v>
      </c>
      <c r="G457" s="74"/>
      <c r="H457" s="75" t="s">
        <v>2069</v>
      </c>
      <c r="I457" s="76"/>
      <c r="J457" s="77"/>
      <c r="K457" s="74" t="s">
        <v>2070</v>
      </c>
      <c r="L457" s="78" t="s">
        <v>2071</v>
      </c>
    </row>
    <row r="458" spans="1:12" ht="74.25" customHeight="1" x14ac:dyDescent="0.15">
      <c r="A458" s="31">
        <v>11</v>
      </c>
      <c r="B458" s="31">
        <v>11</v>
      </c>
      <c r="C458" s="20">
        <v>83</v>
      </c>
      <c r="D458" s="198" t="s">
        <v>1689</v>
      </c>
      <c r="E458" s="74" t="s">
        <v>2072</v>
      </c>
      <c r="F458" s="74" t="s">
        <v>2073</v>
      </c>
      <c r="G458" s="74"/>
      <c r="H458" s="75" t="s">
        <v>2074</v>
      </c>
      <c r="I458" s="76"/>
      <c r="J458" s="77"/>
      <c r="K458" s="74" t="s">
        <v>2075</v>
      </c>
      <c r="L458" s="78" t="s">
        <v>2076</v>
      </c>
    </row>
    <row r="459" spans="1:12" ht="74.25" customHeight="1" x14ac:dyDescent="0.15">
      <c r="A459" s="31">
        <v>11</v>
      </c>
      <c r="B459" s="31">
        <v>11</v>
      </c>
      <c r="C459" s="20">
        <v>84</v>
      </c>
      <c r="D459" s="198" t="s">
        <v>1689</v>
      </c>
      <c r="E459" s="74" t="s">
        <v>2077</v>
      </c>
      <c r="F459" s="74" t="s">
        <v>2078</v>
      </c>
      <c r="G459" s="74" t="s">
        <v>1736</v>
      </c>
      <c r="H459" s="75" t="s">
        <v>2079</v>
      </c>
      <c r="I459" s="76"/>
      <c r="J459" s="82" t="s">
        <v>2080</v>
      </c>
      <c r="K459" s="74" t="s">
        <v>2081</v>
      </c>
      <c r="L459" s="78" t="s">
        <v>2082</v>
      </c>
    </row>
    <row r="460" spans="1:12" ht="74.25" customHeight="1" x14ac:dyDescent="0.15">
      <c r="A460" s="31">
        <v>11</v>
      </c>
      <c r="B460" s="31">
        <v>11</v>
      </c>
      <c r="C460" s="20">
        <v>85</v>
      </c>
      <c r="D460" s="198" t="s">
        <v>1689</v>
      </c>
      <c r="E460" s="74" t="s">
        <v>2083</v>
      </c>
      <c r="F460" s="74" t="s">
        <v>2078</v>
      </c>
      <c r="G460" s="74" t="s">
        <v>1736</v>
      </c>
      <c r="H460" s="75" t="s">
        <v>2079</v>
      </c>
      <c r="I460" s="76"/>
      <c r="J460" s="82" t="s">
        <v>2080</v>
      </c>
      <c r="K460" s="74" t="s">
        <v>2081</v>
      </c>
      <c r="L460" s="78" t="s">
        <v>2082</v>
      </c>
    </row>
    <row r="461" spans="1:12" ht="74.25" customHeight="1" x14ac:dyDescent="0.15">
      <c r="A461" s="31">
        <v>11</v>
      </c>
      <c r="B461" s="31">
        <v>11</v>
      </c>
      <c r="C461" s="20">
        <v>86</v>
      </c>
      <c r="D461" s="198" t="s">
        <v>1689</v>
      </c>
      <c r="E461" s="74" t="s">
        <v>2084</v>
      </c>
      <c r="F461" s="74" t="s">
        <v>2085</v>
      </c>
      <c r="G461" s="74" t="s">
        <v>2054</v>
      </c>
      <c r="H461" s="75" t="s">
        <v>2079</v>
      </c>
      <c r="I461" s="76"/>
      <c r="J461" s="77" t="s">
        <v>2086</v>
      </c>
      <c r="K461" s="74" t="s">
        <v>2087</v>
      </c>
      <c r="L461" s="78" t="s">
        <v>2088</v>
      </c>
    </row>
    <row r="462" spans="1:12" ht="74.25" customHeight="1" x14ac:dyDescent="0.15">
      <c r="A462" s="31">
        <v>11</v>
      </c>
      <c r="B462" s="31">
        <v>11</v>
      </c>
      <c r="C462" s="20">
        <v>87</v>
      </c>
      <c r="D462" s="198" t="s">
        <v>1689</v>
      </c>
      <c r="E462" s="74" t="s">
        <v>2059</v>
      </c>
      <c r="F462" s="74" t="s">
        <v>2085</v>
      </c>
      <c r="G462" s="74" t="s">
        <v>2054</v>
      </c>
      <c r="H462" s="75" t="s">
        <v>2079</v>
      </c>
      <c r="I462" s="76"/>
      <c r="J462" s="77" t="s">
        <v>2086</v>
      </c>
      <c r="K462" s="74" t="s">
        <v>2087</v>
      </c>
      <c r="L462" s="78" t="s">
        <v>2089</v>
      </c>
    </row>
    <row r="463" spans="1:12" ht="74.25" customHeight="1" x14ac:dyDescent="0.15">
      <c r="A463" s="31">
        <v>11</v>
      </c>
      <c r="B463" s="31">
        <v>11</v>
      </c>
      <c r="C463" s="20">
        <v>88</v>
      </c>
      <c r="D463" s="198" t="s">
        <v>1689</v>
      </c>
      <c r="E463" s="74" t="s">
        <v>2090</v>
      </c>
      <c r="F463" s="74" t="s">
        <v>2091</v>
      </c>
      <c r="G463" s="74" t="s">
        <v>2092</v>
      </c>
      <c r="H463" s="75" t="s">
        <v>2093</v>
      </c>
      <c r="I463" s="76" t="s">
        <v>2094</v>
      </c>
      <c r="J463" s="82" t="s">
        <v>2095</v>
      </c>
      <c r="K463" s="74" t="s">
        <v>2096</v>
      </c>
      <c r="L463" s="78" t="s">
        <v>2097</v>
      </c>
    </row>
    <row r="464" spans="1:12" ht="74.25" customHeight="1" x14ac:dyDescent="0.15">
      <c r="A464" s="31">
        <v>11</v>
      </c>
      <c r="B464" s="31">
        <v>11</v>
      </c>
      <c r="C464" s="20">
        <v>89</v>
      </c>
      <c r="D464" s="198" t="s">
        <v>1689</v>
      </c>
      <c r="E464" s="74" t="s">
        <v>2098</v>
      </c>
      <c r="F464" s="74" t="s">
        <v>2091</v>
      </c>
      <c r="G464" s="74" t="s">
        <v>2092</v>
      </c>
      <c r="H464" s="75" t="s">
        <v>2093</v>
      </c>
      <c r="I464" s="76" t="s">
        <v>2094</v>
      </c>
      <c r="J464" s="82" t="s">
        <v>2095</v>
      </c>
      <c r="K464" s="74" t="s">
        <v>2096</v>
      </c>
      <c r="L464" s="78" t="s">
        <v>2099</v>
      </c>
    </row>
    <row r="465" spans="1:12" ht="74.25" customHeight="1" x14ac:dyDescent="0.15">
      <c r="A465" s="31">
        <v>11</v>
      </c>
      <c r="B465" s="31">
        <v>11</v>
      </c>
      <c r="C465" s="20">
        <v>90</v>
      </c>
      <c r="D465" s="198" t="s">
        <v>1689</v>
      </c>
      <c r="E465" s="74" t="s">
        <v>1610</v>
      </c>
      <c r="F465" s="74" t="s">
        <v>2100</v>
      </c>
      <c r="G465" s="74" t="s">
        <v>2101</v>
      </c>
      <c r="H465" s="75" t="s">
        <v>2102</v>
      </c>
      <c r="I465" s="76" t="s">
        <v>2103</v>
      </c>
      <c r="J465" s="91" t="s">
        <v>2104</v>
      </c>
      <c r="K465" s="74" t="s">
        <v>2105</v>
      </c>
      <c r="L465" s="78" t="s">
        <v>2106</v>
      </c>
    </row>
    <row r="466" spans="1:12" ht="93.75" customHeight="1" x14ac:dyDescent="0.15">
      <c r="A466" s="31">
        <v>11</v>
      </c>
      <c r="B466" s="31">
        <v>11</v>
      </c>
      <c r="C466" s="20">
        <v>91</v>
      </c>
      <c r="D466" s="198" t="s">
        <v>1689</v>
      </c>
      <c r="E466" s="74" t="s">
        <v>2107</v>
      </c>
      <c r="F466" s="74" t="s">
        <v>2100</v>
      </c>
      <c r="G466" s="74" t="s">
        <v>2101</v>
      </c>
      <c r="H466" s="75" t="s">
        <v>2108</v>
      </c>
      <c r="I466" s="76" t="s">
        <v>2109</v>
      </c>
      <c r="J466" s="82" t="s">
        <v>2110</v>
      </c>
      <c r="K466" s="74" t="s">
        <v>2105</v>
      </c>
      <c r="L466" s="78" t="s">
        <v>2111</v>
      </c>
    </row>
    <row r="467" spans="1:12" ht="74.25" customHeight="1" x14ac:dyDescent="0.15">
      <c r="A467" s="31">
        <v>11</v>
      </c>
      <c r="B467" s="31">
        <v>11</v>
      </c>
      <c r="C467" s="20">
        <v>92</v>
      </c>
      <c r="D467" s="198" t="s">
        <v>1689</v>
      </c>
      <c r="E467" s="74" t="s">
        <v>98</v>
      </c>
      <c r="F467" s="74" t="s">
        <v>2112</v>
      </c>
      <c r="G467" s="74" t="s">
        <v>2113</v>
      </c>
      <c r="H467" s="75">
        <v>44622</v>
      </c>
      <c r="I467" s="76" t="s">
        <v>2114</v>
      </c>
      <c r="J467" s="77"/>
      <c r="K467" s="74" t="s">
        <v>2115</v>
      </c>
      <c r="L467" s="78" t="s">
        <v>2116</v>
      </c>
    </row>
    <row r="468" spans="1:12" ht="74.25" customHeight="1" x14ac:dyDescent="0.15">
      <c r="A468" s="31">
        <v>11</v>
      </c>
      <c r="B468" s="31">
        <v>11</v>
      </c>
      <c r="C468" s="20">
        <v>93</v>
      </c>
      <c r="D468" s="198" t="s">
        <v>1689</v>
      </c>
      <c r="E468" s="74" t="s">
        <v>2117</v>
      </c>
      <c r="F468" s="74" t="s">
        <v>2112</v>
      </c>
      <c r="G468" s="74" t="s">
        <v>2113</v>
      </c>
      <c r="H468" s="75">
        <v>44622</v>
      </c>
      <c r="I468" s="76" t="s">
        <v>2118</v>
      </c>
      <c r="J468" s="77"/>
      <c r="K468" s="74" t="s">
        <v>2115</v>
      </c>
      <c r="L468" s="78" t="s">
        <v>2119</v>
      </c>
    </row>
    <row r="469" spans="1:12" ht="74.25" customHeight="1" x14ac:dyDescent="0.15">
      <c r="A469" s="31">
        <v>11</v>
      </c>
      <c r="B469" s="31">
        <v>50</v>
      </c>
      <c r="C469" s="20">
        <v>1</v>
      </c>
      <c r="D469" s="190" t="s">
        <v>2120</v>
      </c>
      <c r="E469" s="6" t="s">
        <v>2121</v>
      </c>
      <c r="F469" s="6" t="s">
        <v>2122</v>
      </c>
      <c r="G469" s="93"/>
      <c r="H469" s="12" t="s">
        <v>2123</v>
      </c>
      <c r="I469" s="9"/>
      <c r="J469" s="94"/>
      <c r="K469" s="6" t="s">
        <v>2124</v>
      </c>
      <c r="L469" s="21" t="s">
        <v>2125</v>
      </c>
    </row>
    <row r="470" spans="1:12" ht="94.5" customHeight="1" x14ac:dyDescent="0.15">
      <c r="A470" s="31">
        <v>11</v>
      </c>
      <c r="B470" s="31">
        <v>50</v>
      </c>
      <c r="C470" s="20">
        <v>2</v>
      </c>
      <c r="D470" s="190" t="s">
        <v>2120</v>
      </c>
      <c r="E470" s="6" t="s">
        <v>2126</v>
      </c>
      <c r="F470" s="6" t="s">
        <v>2127</v>
      </c>
      <c r="G470" s="6" t="s">
        <v>2128</v>
      </c>
      <c r="H470" s="12" t="s">
        <v>2129</v>
      </c>
      <c r="I470" s="9"/>
      <c r="J470" s="94"/>
      <c r="K470" s="6" t="s">
        <v>2130</v>
      </c>
      <c r="L470" s="21" t="s">
        <v>2131</v>
      </c>
    </row>
    <row r="471" spans="1:12" ht="74.25" customHeight="1" x14ac:dyDescent="0.15">
      <c r="A471" s="31">
        <v>11</v>
      </c>
      <c r="B471" s="31">
        <v>50</v>
      </c>
      <c r="C471" s="20">
        <v>3</v>
      </c>
      <c r="D471" s="190" t="s">
        <v>2120</v>
      </c>
      <c r="E471" s="6" t="s">
        <v>2132</v>
      </c>
      <c r="F471" s="6" t="s">
        <v>2133</v>
      </c>
      <c r="G471" s="6" t="s">
        <v>2134</v>
      </c>
      <c r="H471" s="12" t="s">
        <v>2135</v>
      </c>
      <c r="I471" s="9"/>
      <c r="J471" s="94"/>
      <c r="K471" s="6" t="s">
        <v>2136</v>
      </c>
      <c r="L471" s="21" t="s">
        <v>2137</v>
      </c>
    </row>
    <row r="472" spans="1:12" ht="74.25" customHeight="1" x14ac:dyDescent="0.15">
      <c r="A472" s="31">
        <v>11</v>
      </c>
      <c r="B472" s="31">
        <v>50</v>
      </c>
      <c r="C472" s="20">
        <v>4</v>
      </c>
      <c r="D472" s="190" t="s">
        <v>2120</v>
      </c>
      <c r="E472" s="6" t="s">
        <v>2138</v>
      </c>
      <c r="F472" s="6" t="s">
        <v>2139</v>
      </c>
      <c r="G472" s="6" t="s">
        <v>2140</v>
      </c>
      <c r="H472" s="12" t="s">
        <v>2141</v>
      </c>
      <c r="I472" s="9"/>
      <c r="J472" s="94"/>
      <c r="K472" s="6" t="s">
        <v>2142</v>
      </c>
      <c r="L472" s="21" t="s">
        <v>2143</v>
      </c>
    </row>
    <row r="473" spans="1:12" ht="74.25" customHeight="1" x14ac:dyDescent="0.15">
      <c r="A473" s="31">
        <v>11</v>
      </c>
      <c r="B473" s="31">
        <v>50</v>
      </c>
      <c r="C473" s="20">
        <v>5</v>
      </c>
      <c r="D473" s="190" t="s">
        <v>2120</v>
      </c>
      <c r="E473" s="6" t="s">
        <v>2145</v>
      </c>
      <c r="F473" s="6" t="s">
        <v>2139</v>
      </c>
      <c r="G473" s="6" t="s">
        <v>2146</v>
      </c>
      <c r="H473" s="12" t="s">
        <v>2147</v>
      </c>
      <c r="I473" s="9"/>
      <c r="J473" s="94"/>
      <c r="K473" s="6" t="s">
        <v>2144</v>
      </c>
      <c r="L473" s="95" t="s">
        <v>2148</v>
      </c>
    </row>
    <row r="474" spans="1:12" ht="74.25" customHeight="1" x14ac:dyDescent="0.15">
      <c r="A474" s="31">
        <v>11</v>
      </c>
      <c r="B474" s="31">
        <v>50</v>
      </c>
      <c r="C474" s="20">
        <v>6</v>
      </c>
      <c r="D474" s="190" t="s">
        <v>2120</v>
      </c>
      <c r="E474" s="96" t="s">
        <v>2149</v>
      </c>
      <c r="F474" s="97" t="s">
        <v>2150</v>
      </c>
      <c r="G474" s="97" t="s">
        <v>2151</v>
      </c>
      <c r="H474" s="98" t="s">
        <v>2152</v>
      </c>
      <c r="I474" s="9"/>
      <c r="J474" s="94"/>
      <c r="K474" s="97" t="s">
        <v>2153</v>
      </c>
      <c r="L474" s="21" t="s">
        <v>2154</v>
      </c>
    </row>
    <row r="475" spans="1:12" ht="74.25" customHeight="1" x14ac:dyDescent="0.15">
      <c r="A475" s="31">
        <v>11</v>
      </c>
      <c r="B475" s="31">
        <v>50</v>
      </c>
      <c r="C475" s="20">
        <v>7</v>
      </c>
      <c r="D475" s="190" t="s">
        <v>2120</v>
      </c>
      <c r="E475" s="99" t="s">
        <v>2155</v>
      </c>
      <c r="F475" s="6" t="s">
        <v>2156</v>
      </c>
      <c r="G475" s="6"/>
      <c r="H475" s="12"/>
      <c r="I475" s="9"/>
      <c r="J475" s="94"/>
      <c r="K475" s="6" t="s">
        <v>2153</v>
      </c>
      <c r="L475" s="21" t="s">
        <v>2157</v>
      </c>
    </row>
    <row r="476" spans="1:12" ht="74.25" customHeight="1" x14ac:dyDescent="0.15">
      <c r="A476" s="31">
        <v>11</v>
      </c>
      <c r="B476" s="31">
        <v>50</v>
      </c>
      <c r="C476" s="20">
        <v>8</v>
      </c>
      <c r="D476" s="190" t="s">
        <v>2120</v>
      </c>
      <c r="E476" s="6" t="s">
        <v>2158</v>
      </c>
      <c r="F476" s="6" t="s">
        <v>2159</v>
      </c>
      <c r="G476" s="6" t="s">
        <v>2160</v>
      </c>
      <c r="H476" s="12" t="s">
        <v>2161</v>
      </c>
      <c r="I476" s="9" t="s">
        <v>67</v>
      </c>
      <c r="J476" s="94"/>
      <c r="K476" s="6" t="s">
        <v>2162</v>
      </c>
      <c r="L476" s="21" t="s">
        <v>2163</v>
      </c>
    </row>
    <row r="477" spans="1:12" ht="74.25" customHeight="1" x14ac:dyDescent="0.15">
      <c r="A477" s="31">
        <v>11</v>
      </c>
      <c r="B477" s="31">
        <v>50</v>
      </c>
      <c r="C477" s="20">
        <v>9</v>
      </c>
      <c r="D477" s="190" t="s">
        <v>2120</v>
      </c>
      <c r="E477" s="6" t="s">
        <v>2164</v>
      </c>
      <c r="F477" s="6" t="s">
        <v>2159</v>
      </c>
      <c r="G477" s="6" t="s">
        <v>2165</v>
      </c>
      <c r="H477" s="12" t="s">
        <v>2166</v>
      </c>
      <c r="I477" s="9"/>
      <c r="J477" s="94"/>
      <c r="K477" s="6" t="s">
        <v>2167</v>
      </c>
      <c r="L477" s="21" t="s">
        <v>2168</v>
      </c>
    </row>
    <row r="478" spans="1:12" ht="74.25" customHeight="1" x14ac:dyDescent="0.15">
      <c r="A478" s="31">
        <v>11</v>
      </c>
      <c r="B478" s="31">
        <v>50</v>
      </c>
      <c r="C478" s="20">
        <v>10</v>
      </c>
      <c r="D478" s="190" t="s">
        <v>2120</v>
      </c>
      <c r="E478" s="6" t="s">
        <v>2169</v>
      </c>
      <c r="F478" s="6" t="s">
        <v>2170</v>
      </c>
      <c r="G478" s="6" t="s">
        <v>2171</v>
      </c>
      <c r="H478" s="12" t="s">
        <v>2172</v>
      </c>
      <c r="I478" s="9" t="s">
        <v>114</v>
      </c>
      <c r="J478" s="94"/>
      <c r="K478" s="6" t="s">
        <v>2173</v>
      </c>
      <c r="L478" s="21" t="s">
        <v>2174</v>
      </c>
    </row>
    <row r="479" spans="1:12" ht="74.25" customHeight="1" x14ac:dyDescent="0.15">
      <c r="A479" s="31">
        <v>11</v>
      </c>
      <c r="B479" s="31">
        <v>50</v>
      </c>
      <c r="C479" s="20">
        <v>11</v>
      </c>
      <c r="D479" s="190" t="s">
        <v>2120</v>
      </c>
      <c r="E479" s="6" t="s">
        <v>2175</v>
      </c>
      <c r="F479" s="6" t="s">
        <v>2170</v>
      </c>
      <c r="G479" s="6" t="s">
        <v>2176</v>
      </c>
      <c r="H479" s="12" t="s">
        <v>2172</v>
      </c>
      <c r="I479" s="9" t="s">
        <v>114</v>
      </c>
      <c r="J479" s="94"/>
      <c r="K479" s="6" t="s">
        <v>2173</v>
      </c>
      <c r="L479" s="21" t="s">
        <v>2177</v>
      </c>
    </row>
    <row r="480" spans="1:12" ht="74.25" customHeight="1" x14ac:dyDescent="0.15">
      <c r="A480" s="31">
        <v>11</v>
      </c>
      <c r="B480" s="31">
        <v>50</v>
      </c>
      <c r="C480" s="20">
        <v>12</v>
      </c>
      <c r="D480" s="190" t="s">
        <v>2120</v>
      </c>
      <c r="E480" s="6" t="s">
        <v>2178</v>
      </c>
      <c r="F480" s="6" t="s">
        <v>2179</v>
      </c>
      <c r="G480" s="6" t="s">
        <v>2180</v>
      </c>
      <c r="H480" s="12" t="s">
        <v>2181</v>
      </c>
      <c r="I480" s="9"/>
      <c r="J480" s="94"/>
      <c r="K480" s="6" t="s">
        <v>2182</v>
      </c>
      <c r="L480" s="100" t="s">
        <v>2183</v>
      </c>
    </row>
    <row r="481" spans="1:12" ht="88.5" customHeight="1" x14ac:dyDescent="0.15">
      <c r="A481" s="31">
        <v>11</v>
      </c>
      <c r="B481" s="31">
        <v>50</v>
      </c>
      <c r="C481" s="20">
        <v>13</v>
      </c>
      <c r="D481" s="190" t="s">
        <v>2120</v>
      </c>
      <c r="E481" s="6" t="s">
        <v>2184</v>
      </c>
      <c r="F481" s="6" t="s">
        <v>2185</v>
      </c>
      <c r="G481" s="6" t="s">
        <v>2186</v>
      </c>
      <c r="H481" s="12" t="s">
        <v>2187</v>
      </c>
      <c r="I481" s="9"/>
      <c r="J481" s="94"/>
      <c r="K481" s="6" t="s">
        <v>2188</v>
      </c>
      <c r="L481" s="21" t="s">
        <v>2189</v>
      </c>
    </row>
    <row r="482" spans="1:12" ht="74.25" customHeight="1" x14ac:dyDescent="0.15">
      <c r="A482" s="31">
        <v>11</v>
      </c>
      <c r="B482" s="31">
        <v>50</v>
      </c>
      <c r="C482" s="20">
        <v>14</v>
      </c>
      <c r="D482" s="190" t="s">
        <v>2120</v>
      </c>
      <c r="E482" s="6" t="s">
        <v>2190</v>
      </c>
      <c r="F482" s="6" t="s">
        <v>2191</v>
      </c>
      <c r="G482" s="6" t="s">
        <v>2192</v>
      </c>
      <c r="H482" s="12" t="s">
        <v>2193</v>
      </c>
      <c r="I482" s="9"/>
      <c r="J482" s="94"/>
      <c r="K482" s="6" t="s">
        <v>2188</v>
      </c>
      <c r="L482" s="21" t="s">
        <v>2194</v>
      </c>
    </row>
    <row r="483" spans="1:12" ht="74.25" customHeight="1" x14ac:dyDescent="0.15">
      <c r="A483" s="31">
        <v>11</v>
      </c>
      <c r="B483" s="31">
        <v>50</v>
      </c>
      <c r="C483" s="20">
        <v>15</v>
      </c>
      <c r="D483" s="190" t="s">
        <v>2120</v>
      </c>
      <c r="E483" s="6" t="s">
        <v>2195</v>
      </c>
      <c r="F483" s="6" t="s">
        <v>2191</v>
      </c>
      <c r="G483" s="6" t="s">
        <v>2192</v>
      </c>
      <c r="H483" s="101" t="s">
        <v>2196</v>
      </c>
      <c r="I483" s="9"/>
      <c r="J483" s="94"/>
      <c r="K483" s="6" t="s">
        <v>2188</v>
      </c>
      <c r="L483" s="21" t="s">
        <v>2194</v>
      </c>
    </row>
    <row r="484" spans="1:12" ht="74.25" customHeight="1" x14ac:dyDescent="0.15">
      <c r="A484" s="31">
        <v>11</v>
      </c>
      <c r="B484" s="31">
        <v>50</v>
      </c>
      <c r="C484" s="20">
        <v>16</v>
      </c>
      <c r="D484" s="190" t="s">
        <v>2120</v>
      </c>
      <c r="E484" s="6" t="s">
        <v>1007</v>
      </c>
      <c r="F484" s="6" t="s">
        <v>2197</v>
      </c>
      <c r="G484" s="6" t="s">
        <v>2198</v>
      </c>
      <c r="H484" s="101" t="s">
        <v>2199</v>
      </c>
      <c r="I484" s="9"/>
      <c r="J484" s="94"/>
      <c r="K484" s="6" t="s">
        <v>2200</v>
      </c>
      <c r="L484" s="21" t="s">
        <v>2201</v>
      </c>
    </row>
    <row r="485" spans="1:12" ht="74.25" customHeight="1" x14ac:dyDescent="0.15">
      <c r="A485" s="31">
        <v>11</v>
      </c>
      <c r="B485" s="31">
        <v>50</v>
      </c>
      <c r="C485" s="20">
        <v>17</v>
      </c>
      <c r="D485" s="190" t="s">
        <v>2120</v>
      </c>
      <c r="E485" s="6" t="s">
        <v>2202</v>
      </c>
      <c r="F485" s="6" t="s">
        <v>2197</v>
      </c>
      <c r="G485" s="6" t="s">
        <v>2203</v>
      </c>
      <c r="H485" s="12"/>
      <c r="I485" s="9"/>
      <c r="J485" s="94"/>
      <c r="K485" s="6" t="s">
        <v>2200</v>
      </c>
      <c r="L485" s="21" t="s">
        <v>2204</v>
      </c>
    </row>
    <row r="486" spans="1:12" ht="78.75" customHeight="1" x14ac:dyDescent="0.15">
      <c r="A486" s="31">
        <v>11</v>
      </c>
      <c r="B486" s="31">
        <v>50</v>
      </c>
      <c r="C486" s="20">
        <v>18</v>
      </c>
      <c r="D486" s="190" t="s">
        <v>2120</v>
      </c>
      <c r="E486" s="6" t="s">
        <v>2205</v>
      </c>
      <c r="F486" s="6" t="s">
        <v>2206</v>
      </c>
      <c r="G486" s="6" t="s">
        <v>2206</v>
      </c>
      <c r="H486" s="101" t="s">
        <v>2207</v>
      </c>
      <c r="I486" s="9" t="s">
        <v>2208</v>
      </c>
      <c r="J486" s="94"/>
      <c r="K486" s="6" t="s">
        <v>2209</v>
      </c>
      <c r="L486" s="21" t="s">
        <v>2210</v>
      </c>
    </row>
    <row r="487" spans="1:12" ht="74.25" customHeight="1" x14ac:dyDescent="0.15">
      <c r="A487" s="31">
        <v>11</v>
      </c>
      <c r="B487" s="31">
        <v>50</v>
      </c>
      <c r="C487" s="20">
        <v>19</v>
      </c>
      <c r="D487" s="190" t="s">
        <v>2120</v>
      </c>
      <c r="E487" s="6" t="s">
        <v>2211</v>
      </c>
      <c r="F487" s="6" t="s">
        <v>2206</v>
      </c>
      <c r="G487" s="6" t="s">
        <v>2212</v>
      </c>
      <c r="H487" s="12" t="s">
        <v>2213</v>
      </c>
      <c r="I487" s="9"/>
      <c r="J487" s="94"/>
      <c r="K487" s="6" t="s">
        <v>2209</v>
      </c>
      <c r="L487" s="21" t="s">
        <v>2214</v>
      </c>
    </row>
    <row r="488" spans="1:12" ht="74.25" customHeight="1" x14ac:dyDescent="0.15">
      <c r="A488" s="31">
        <v>11</v>
      </c>
      <c r="B488" s="31">
        <v>50</v>
      </c>
      <c r="C488" s="20">
        <v>20</v>
      </c>
      <c r="D488" s="190" t="s">
        <v>2120</v>
      </c>
      <c r="E488" s="6" t="s">
        <v>2211</v>
      </c>
      <c r="F488" s="6" t="s">
        <v>2206</v>
      </c>
      <c r="G488" s="6" t="s">
        <v>2206</v>
      </c>
      <c r="H488" s="12" t="s">
        <v>2215</v>
      </c>
      <c r="I488" s="9"/>
      <c r="J488" s="94"/>
      <c r="K488" s="6" t="s">
        <v>2209</v>
      </c>
      <c r="L488" s="21" t="s">
        <v>2216</v>
      </c>
    </row>
    <row r="489" spans="1:12" ht="79.5" customHeight="1" x14ac:dyDescent="0.15">
      <c r="A489" s="31">
        <v>11</v>
      </c>
      <c r="B489" s="31">
        <v>50</v>
      </c>
      <c r="C489" s="20">
        <v>21</v>
      </c>
      <c r="D489" s="190" t="s">
        <v>2120</v>
      </c>
      <c r="E489" s="6" t="s">
        <v>2211</v>
      </c>
      <c r="F489" s="6" t="s">
        <v>2206</v>
      </c>
      <c r="G489" s="6" t="s">
        <v>2217</v>
      </c>
      <c r="H489" s="12" t="s">
        <v>2218</v>
      </c>
      <c r="I489" s="9"/>
      <c r="J489" s="203" t="s">
        <v>2219</v>
      </c>
      <c r="K489" s="6" t="s">
        <v>2209</v>
      </c>
      <c r="L489" s="21" t="s">
        <v>2220</v>
      </c>
    </row>
    <row r="490" spans="1:12" ht="75.75" customHeight="1" x14ac:dyDescent="0.15">
      <c r="A490" s="31">
        <v>11</v>
      </c>
      <c r="B490" s="31">
        <v>82</v>
      </c>
      <c r="C490" s="20">
        <v>1</v>
      </c>
      <c r="D490" s="190" t="s">
        <v>2221</v>
      </c>
      <c r="E490" s="6" t="s">
        <v>2222</v>
      </c>
      <c r="F490" s="6" t="s">
        <v>2223</v>
      </c>
      <c r="G490" s="6" t="s">
        <v>2224</v>
      </c>
      <c r="H490" s="12"/>
      <c r="I490" s="9" t="s">
        <v>2225</v>
      </c>
      <c r="J490" s="13" t="s">
        <v>2226</v>
      </c>
      <c r="K490" s="6" t="s">
        <v>2227</v>
      </c>
      <c r="L490" s="21" t="s">
        <v>2228</v>
      </c>
    </row>
    <row r="491" spans="1:12" ht="75.75" customHeight="1" x14ac:dyDescent="0.15">
      <c r="A491" s="31">
        <v>11</v>
      </c>
      <c r="B491" s="31">
        <v>82</v>
      </c>
      <c r="C491" s="20">
        <v>2</v>
      </c>
      <c r="D491" s="190" t="s">
        <v>2221</v>
      </c>
      <c r="E491" s="6" t="s">
        <v>2229</v>
      </c>
      <c r="F491" s="44" t="s">
        <v>2230</v>
      </c>
      <c r="G491" s="44" t="s">
        <v>2231</v>
      </c>
      <c r="H491" s="45"/>
      <c r="I491" s="46" t="s">
        <v>2232</v>
      </c>
      <c r="J491" s="47"/>
      <c r="K491" s="44" t="s">
        <v>2233</v>
      </c>
      <c r="L491" s="21" t="s">
        <v>2234</v>
      </c>
    </row>
    <row r="492" spans="1:12" ht="84" customHeight="1" x14ac:dyDescent="0.15">
      <c r="A492" s="31">
        <v>11</v>
      </c>
      <c r="B492" s="31">
        <v>83</v>
      </c>
      <c r="C492" s="20">
        <v>1</v>
      </c>
      <c r="D492" s="190" t="s">
        <v>2235</v>
      </c>
      <c r="E492" s="6" t="s">
        <v>925</v>
      </c>
      <c r="F492" s="6" t="s">
        <v>2236</v>
      </c>
      <c r="G492" s="6" t="s">
        <v>2237</v>
      </c>
      <c r="H492" s="12" t="s">
        <v>2238</v>
      </c>
      <c r="I492" s="9"/>
      <c r="J492" s="71" t="s">
        <v>2239</v>
      </c>
      <c r="K492" s="6" t="s">
        <v>2240</v>
      </c>
      <c r="L492" s="21" t="s">
        <v>2241</v>
      </c>
    </row>
    <row r="493" spans="1:12" ht="88.5" customHeight="1" x14ac:dyDescent="0.15">
      <c r="A493" s="31">
        <v>11</v>
      </c>
      <c r="B493" s="31">
        <v>83</v>
      </c>
      <c r="C493" s="20">
        <v>2</v>
      </c>
      <c r="D493" s="190" t="s">
        <v>2235</v>
      </c>
      <c r="E493" s="6" t="s">
        <v>2242</v>
      </c>
      <c r="F493" s="6" t="s">
        <v>2236</v>
      </c>
      <c r="G493" s="6" t="s">
        <v>2243</v>
      </c>
      <c r="H493" s="12">
        <v>44621</v>
      </c>
      <c r="I493" s="9" t="s">
        <v>2244</v>
      </c>
      <c r="J493" s="71" t="s">
        <v>2245</v>
      </c>
      <c r="K493" s="6" t="s">
        <v>2240</v>
      </c>
      <c r="L493" s="21" t="s">
        <v>2246</v>
      </c>
    </row>
    <row r="494" spans="1:12" ht="78" customHeight="1" x14ac:dyDescent="0.15">
      <c r="A494" s="31">
        <v>11</v>
      </c>
      <c r="B494" s="31">
        <v>83</v>
      </c>
      <c r="C494" s="20">
        <v>3</v>
      </c>
      <c r="D494" s="190" t="s">
        <v>2235</v>
      </c>
      <c r="E494" s="6" t="s">
        <v>2247</v>
      </c>
      <c r="F494" s="6" t="s">
        <v>2236</v>
      </c>
      <c r="G494" s="6" t="s">
        <v>2248</v>
      </c>
      <c r="H494" s="12" t="s">
        <v>2249</v>
      </c>
      <c r="I494" s="9"/>
      <c r="J494" s="71" t="s">
        <v>2250</v>
      </c>
      <c r="K494" s="6" t="s">
        <v>2240</v>
      </c>
      <c r="L494" s="21" t="s">
        <v>2251</v>
      </c>
    </row>
    <row r="495" spans="1:12" ht="158.25" customHeight="1" x14ac:dyDescent="0.15">
      <c r="A495" s="31">
        <v>11</v>
      </c>
      <c r="B495" s="31">
        <v>83</v>
      </c>
      <c r="C495" s="20">
        <v>4</v>
      </c>
      <c r="D495" s="190" t="s">
        <v>2235</v>
      </c>
      <c r="E495" s="204" t="s">
        <v>2252</v>
      </c>
      <c r="F495" s="6" t="s">
        <v>2253</v>
      </c>
      <c r="G495" s="204" t="s">
        <v>2254</v>
      </c>
      <c r="H495" s="12"/>
      <c r="I495" s="9"/>
      <c r="J495" s="71" t="s">
        <v>2255</v>
      </c>
      <c r="K495" s="6"/>
      <c r="L495" s="205" t="s">
        <v>2256</v>
      </c>
    </row>
    <row r="496" spans="1:12" ht="104.25" customHeight="1" x14ac:dyDescent="0.15">
      <c r="A496" s="31">
        <v>11</v>
      </c>
      <c r="B496" s="31">
        <v>84</v>
      </c>
      <c r="C496" s="20">
        <v>1</v>
      </c>
      <c r="D496" s="190" t="s">
        <v>2265</v>
      </c>
      <c r="E496" s="6" t="s">
        <v>2257</v>
      </c>
      <c r="F496" s="6" t="s">
        <v>2258</v>
      </c>
      <c r="G496" s="6" t="s">
        <v>2259</v>
      </c>
      <c r="H496" s="12" t="s">
        <v>2260</v>
      </c>
      <c r="I496" s="9" t="s">
        <v>2261</v>
      </c>
      <c r="J496" s="71" t="s">
        <v>2262</v>
      </c>
      <c r="K496" s="6" t="s">
        <v>2263</v>
      </c>
      <c r="L496" s="21" t="s">
        <v>2264</v>
      </c>
    </row>
    <row r="497" spans="1:12" ht="75" customHeight="1" x14ac:dyDescent="0.15">
      <c r="A497" s="31">
        <v>12</v>
      </c>
      <c r="B497" s="31">
        <v>12</v>
      </c>
      <c r="C497" s="20">
        <v>1</v>
      </c>
      <c r="D497" s="190" t="s">
        <v>6063</v>
      </c>
      <c r="E497" s="6" t="s">
        <v>6064</v>
      </c>
      <c r="F497" s="6" t="s">
        <v>6065</v>
      </c>
      <c r="G497" s="6" t="s">
        <v>6066</v>
      </c>
      <c r="H497" s="12" t="s">
        <v>543</v>
      </c>
      <c r="I497" s="9"/>
      <c r="J497" s="13"/>
      <c r="K497" s="6" t="s">
        <v>6067</v>
      </c>
      <c r="L497" s="21" t="s">
        <v>6068</v>
      </c>
    </row>
    <row r="498" spans="1:12" ht="75" customHeight="1" x14ac:dyDescent="0.15">
      <c r="A498" s="31">
        <v>12</v>
      </c>
      <c r="B498" s="31">
        <v>12</v>
      </c>
      <c r="C498" s="20">
        <v>2</v>
      </c>
      <c r="D498" s="190" t="s">
        <v>6063</v>
      </c>
      <c r="E498" s="6" t="s">
        <v>6069</v>
      </c>
      <c r="F498" s="6" t="s">
        <v>6065</v>
      </c>
      <c r="G498" s="6"/>
      <c r="H498" s="12">
        <v>44621</v>
      </c>
      <c r="I498" s="9"/>
      <c r="J498" s="13"/>
      <c r="K498" s="6" t="s">
        <v>6067</v>
      </c>
      <c r="L498" s="21" t="s">
        <v>6070</v>
      </c>
    </row>
    <row r="499" spans="1:12" ht="75" customHeight="1" x14ac:dyDescent="0.15">
      <c r="A499" s="31">
        <v>12</v>
      </c>
      <c r="B499" s="31">
        <v>12</v>
      </c>
      <c r="C499" s="20">
        <v>3</v>
      </c>
      <c r="D499" s="190" t="s">
        <v>6063</v>
      </c>
      <c r="E499" s="6" t="s">
        <v>6071</v>
      </c>
      <c r="F499" s="6" t="s">
        <v>6065</v>
      </c>
      <c r="G499" s="6"/>
      <c r="H499" s="12" t="s">
        <v>6072</v>
      </c>
      <c r="I499" s="9"/>
      <c r="J499" s="13" t="s">
        <v>6073</v>
      </c>
      <c r="K499" s="6" t="s">
        <v>6067</v>
      </c>
      <c r="L499" s="21" t="s">
        <v>6074</v>
      </c>
    </row>
    <row r="500" spans="1:12" ht="75" customHeight="1" x14ac:dyDescent="0.15">
      <c r="A500" s="31">
        <v>12</v>
      </c>
      <c r="B500" s="31">
        <v>12</v>
      </c>
      <c r="C500" s="20">
        <v>4</v>
      </c>
      <c r="D500" s="190" t="s">
        <v>6063</v>
      </c>
      <c r="E500" s="6" t="s">
        <v>1007</v>
      </c>
      <c r="F500" s="6" t="s">
        <v>6065</v>
      </c>
      <c r="G500" s="6" t="s">
        <v>6075</v>
      </c>
      <c r="H500" s="12" t="s">
        <v>543</v>
      </c>
      <c r="I500" s="9"/>
      <c r="J500" s="13"/>
      <c r="K500" s="6" t="s">
        <v>6067</v>
      </c>
      <c r="L500" s="21" t="s">
        <v>6076</v>
      </c>
    </row>
    <row r="501" spans="1:12" ht="75" customHeight="1" x14ac:dyDescent="0.15">
      <c r="A501" s="31">
        <v>12</v>
      </c>
      <c r="B501" s="31">
        <v>12</v>
      </c>
      <c r="C501" s="20">
        <v>5</v>
      </c>
      <c r="D501" s="190" t="s">
        <v>6063</v>
      </c>
      <c r="E501" s="6" t="s">
        <v>6077</v>
      </c>
      <c r="F501" s="6" t="s">
        <v>6078</v>
      </c>
      <c r="G501" s="6" t="s">
        <v>6079</v>
      </c>
      <c r="H501" s="12" t="s">
        <v>113</v>
      </c>
      <c r="I501" s="9"/>
      <c r="J501" s="13" t="s">
        <v>6080</v>
      </c>
      <c r="K501" s="6" t="s">
        <v>6081</v>
      </c>
      <c r="L501" s="21" t="s">
        <v>6082</v>
      </c>
    </row>
    <row r="502" spans="1:12" ht="75" customHeight="1" x14ac:dyDescent="0.15">
      <c r="A502" s="31">
        <v>12</v>
      </c>
      <c r="B502" s="31">
        <v>12</v>
      </c>
      <c r="C502" s="20">
        <v>6</v>
      </c>
      <c r="D502" s="190" t="s">
        <v>6063</v>
      </c>
      <c r="E502" s="6" t="s">
        <v>6083</v>
      </c>
      <c r="F502" s="6" t="s">
        <v>6084</v>
      </c>
      <c r="G502" s="6" t="s">
        <v>6085</v>
      </c>
      <c r="H502" s="12" t="s">
        <v>6086</v>
      </c>
      <c r="I502" s="9"/>
      <c r="J502" s="13"/>
      <c r="K502" s="6" t="s">
        <v>6087</v>
      </c>
      <c r="L502" s="21" t="s">
        <v>6088</v>
      </c>
    </row>
    <row r="503" spans="1:12" ht="75" customHeight="1" x14ac:dyDescent="0.15">
      <c r="A503" s="31">
        <v>12</v>
      </c>
      <c r="B503" s="31">
        <v>12</v>
      </c>
      <c r="C503" s="20">
        <v>7</v>
      </c>
      <c r="D503" s="190" t="s">
        <v>6063</v>
      </c>
      <c r="E503" s="6" t="s">
        <v>6089</v>
      </c>
      <c r="F503" s="6" t="s">
        <v>6090</v>
      </c>
      <c r="G503" s="6" t="s">
        <v>6091</v>
      </c>
      <c r="H503" s="12" t="s">
        <v>6092</v>
      </c>
      <c r="I503" s="9" t="s">
        <v>6093</v>
      </c>
      <c r="J503" s="13" t="s">
        <v>6094</v>
      </c>
      <c r="K503" s="6" t="s">
        <v>6095</v>
      </c>
      <c r="L503" s="21" t="s">
        <v>6096</v>
      </c>
    </row>
    <row r="504" spans="1:12" ht="75.75" customHeight="1" x14ac:dyDescent="0.15">
      <c r="A504" s="31">
        <v>12</v>
      </c>
      <c r="B504" s="31">
        <v>12</v>
      </c>
      <c r="C504" s="20">
        <v>8</v>
      </c>
      <c r="D504" s="190" t="s">
        <v>6063</v>
      </c>
      <c r="E504" s="6" t="s">
        <v>6097</v>
      </c>
      <c r="F504" s="6" t="s">
        <v>6098</v>
      </c>
      <c r="G504" s="6" t="s">
        <v>6099</v>
      </c>
      <c r="H504" s="12">
        <v>44623</v>
      </c>
      <c r="I504" s="9" t="s">
        <v>6100</v>
      </c>
      <c r="J504" s="13" t="s">
        <v>6101</v>
      </c>
      <c r="K504" s="6" t="s">
        <v>6102</v>
      </c>
      <c r="L504" s="21" t="s">
        <v>6103</v>
      </c>
    </row>
    <row r="505" spans="1:12" ht="75" customHeight="1" x14ac:dyDescent="0.15">
      <c r="A505" s="31">
        <v>12</v>
      </c>
      <c r="B505" s="31">
        <v>12</v>
      </c>
      <c r="C505" s="20">
        <v>9</v>
      </c>
      <c r="D505" s="190" t="s">
        <v>6063</v>
      </c>
      <c r="E505" s="6" t="s">
        <v>6104</v>
      </c>
      <c r="F505" s="6" t="s">
        <v>6105</v>
      </c>
      <c r="G505" s="6" t="s">
        <v>6106</v>
      </c>
      <c r="H505" s="12" t="s">
        <v>6107</v>
      </c>
      <c r="I505" s="9"/>
      <c r="J505" s="13" t="s">
        <v>6108</v>
      </c>
      <c r="K505" s="6" t="s">
        <v>6109</v>
      </c>
      <c r="L505" s="21" t="s">
        <v>6110</v>
      </c>
    </row>
    <row r="506" spans="1:12" ht="76.5" customHeight="1" x14ac:dyDescent="0.15">
      <c r="A506" s="31">
        <v>12</v>
      </c>
      <c r="B506" s="31">
        <v>12</v>
      </c>
      <c r="C506" s="20">
        <v>10</v>
      </c>
      <c r="D506" s="190" t="s">
        <v>6063</v>
      </c>
      <c r="E506" s="6" t="s">
        <v>6111</v>
      </c>
      <c r="F506" s="6" t="s">
        <v>6112</v>
      </c>
      <c r="G506" s="6" t="s">
        <v>6113</v>
      </c>
      <c r="H506" s="12" t="s">
        <v>6114</v>
      </c>
      <c r="I506" s="9"/>
      <c r="J506" s="13" t="s">
        <v>516</v>
      </c>
      <c r="K506" s="6" t="s">
        <v>6115</v>
      </c>
      <c r="L506" s="21" t="s">
        <v>6116</v>
      </c>
    </row>
    <row r="507" spans="1:12" ht="75" customHeight="1" x14ac:dyDescent="0.15">
      <c r="A507" s="31">
        <v>12</v>
      </c>
      <c r="B507" s="31">
        <v>12</v>
      </c>
      <c r="C507" s="20">
        <v>11</v>
      </c>
      <c r="D507" s="190" t="s">
        <v>6063</v>
      </c>
      <c r="E507" s="6" t="s">
        <v>6117</v>
      </c>
      <c r="F507" s="6" t="s">
        <v>6112</v>
      </c>
      <c r="G507" s="6" t="s">
        <v>6118</v>
      </c>
      <c r="H507" s="12" t="s">
        <v>6119</v>
      </c>
      <c r="I507" s="9" t="s">
        <v>1760</v>
      </c>
      <c r="J507" s="13" t="s">
        <v>6120</v>
      </c>
      <c r="K507" s="6" t="s">
        <v>6121</v>
      </c>
      <c r="L507" s="21" t="s">
        <v>6122</v>
      </c>
    </row>
    <row r="508" spans="1:12" ht="75" customHeight="1" x14ac:dyDescent="0.15">
      <c r="A508" s="31">
        <v>12</v>
      </c>
      <c r="B508" s="31">
        <v>12</v>
      </c>
      <c r="C508" s="20">
        <v>12</v>
      </c>
      <c r="D508" s="190" t="s">
        <v>6063</v>
      </c>
      <c r="E508" s="6" t="s">
        <v>6123</v>
      </c>
      <c r="F508" s="6" t="s">
        <v>6124</v>
      </c>
      <c r="G508" s="6" t="s">
        <v>6125</v>
      </c>
      <c r="H508" s="12">
        <v>44627</v>
      </c>
      <c r="I508" s="9" t="s">
        <v>6126</v>
      </c>
      <c r="J508" s="13"/>
      <c r="K508" s="6" t="s">
        <v>6127</v>
      </c>
      <c r="L508" s="21" t="s">
        <v>6128</v>
      </c>
    </row>
    <row r="509" spans="1:12" ht="75" customHeight="1" x14ac:dyDescent="0.15">
      <c r="A509" s="31">
        <v>12</v>
      </c>
      <c r="B509" s="31">
        <v>12</v>
      </c>
      <c r="C509" s="20">
        <v>13</v>
      </c>
      <c r="D509" s="190" t="s">
        <v>6063</v>
      </c>
      <c r="E509" s="6" t="s">
        <v>5012</v>
      </c>
      <c r="F509" s="6" t="s">
        <v>6129</v>
      </c>
      <c r="G509" s="6" t="s">
        <v>6130</v>
      </c>
      <c r="H509" s="12" t="s">
        <v>6131</v>
      </c>
      <c r="I509" s="9" t="s">
        <v>6132</v>
      </c>
      <c r="J509" s="13"/>
      <c r="K509" s="6" t="s">
        <v>6133</v>
      </c>
      <c r="L509" s="21" t="s">
        <v>6134</v>
      </c>
    </row>
    <row r="510" spans="1:12" ht="75" customHeight="1" x14ac:dyDescent="0.15">
      <c r="A510" s="31">
        <v>12</v>
      </c>
      <c r="B510" s="31">
        <v>12</v>
      </c>
      <c r="C510" s="20">
        <v>14</v>
      </c>
      <c r="D510" s="190" t="s">
        <v>6063</v>
      </c>
      <c r="E510" s="6" t="s">
        <v>6135</v>
      </c>
      <c r="F510" s="6" t="s">
        <v>6136</v>
      </c>
      <c r="G510" s="6"/>
      <c r="H510" s="12" t="s">
        <v>6137</v>
      </c>
      <c r="I510" s="9"/>
      <c r="J510" s="13" t="s">
        <v>6138</v>
      </c>
      <c r="K510" s="6" t="s">
        <v>6139</v>
      </c>
      <c r="L510" s="21" t="s">
        <v>6140</v>
      </c>
    </row>
    <row r="511" spans="1:12" ht="87" customHeight="1" x14ac:dyDescent="0.15">
      <c r="A511" s="31">
        <v>12</v>
      </c>
      <c r="B511" s="31">
        <v>12</v>
      </c>
      <c r="C511" s="20">
        <v>15</v>
      </c>
      <c r="D511" s="190" t="s">
        <v>6063</v>
      </c>
      <c r="E511" s="6" t="s">
        <v>6141</v>
      </c>
      <c r="F511" s="6" t="s">
        <v>6142</v>
      </c>
      <c r="G511" s="6"/>
      <c r="H511" s="12" t="s">
        <v>6143</v>
      </c>
      <c r="I511" s="9"/>
      <c r="J511" s="13" t="s">
        <v>6144</v>
      </c>
      <c r="K511" s="6" t="s">
        <v>6145</v>
      </c>
      <c r="L511" s="21" t="s">
        <v>6146</v>
      </c>
    </row>
    <row r="512" spans="1:12" ht="75" customHeight="1" x14ac:dyDescent="0.15">
      <c r="A512" s="31">
        <v>12</v>
      </c>
      <c r="B512" s="31">
        <v>12</v>
      </c>
      <c r="C512" s="20">
        <v>16</v>
      </c>
      <c r="D512" s="190" t="s">
        <v>6063</v>
      </c>
      <c r="E512" s="6" t="s">
        <v>6147</v>
      </c>
      <c r="F512" s="6" t="s">
        <v>6148</v>
      </c>
      <c r="G512" s="6" t="s">
        <v>2224</v>
      </c>
      <c r="H512" s="12" t="s">
        <v>6149</v>
      </c>
      <c r="I512" s="9"/>
      <c r="J512" s="13" t="s">
        <v>6150</v>
      </c>
      <c r="K512" s="6" t="s">
        <v>6151</v>
      </c>
      <c r="L512" s="21" t="s">
        <v>6152</v>
      </c>
    </row>
    <row r="513" spans="1:12" ht="74.25" customHeight="1" x14ac:dyDescent="0.15">
      <c r="A513" s="31">
        <v>12</v>
      </c>
      <c r="B513" s="31">
        <v>12</v>
      </c>
      <c r="C513" s="20">
        <v>17</v>
      </c>
      <c r="D513" s="190" t="s">
        <v>6063</v>
      </c>
      <c r="E513" s="6" t="s">
        <v>6153</v>
      </c>
      <c r="F513" s="6" t="s">
        <v>6154</v>
      </c>
      <c r="G513" s="6" t="s">
        <v>6155</v>
      </c>
      <c r="H513" s="12" t="s">
        <v>6156</v>
      </c>
      <c r="I513" s="9" t="s">
        <v>574</v>
      </c>
      <c r="J513" s="13" t="s">
        <v>6157</v>
      </c>
      <c r="K513" s="6" t="s">
        <v>6158</v>
      </c>
      <c r="L513" s="21" t="s">
        <v>6159</v>
      </c>
    </row>
    <row r="514" spans="1:12" ht="75" customHeight="1" x14ac:dyDescent="0.15">
      <c r="A514" s="31">
        <v>12</v>
      </c>
      <c r="B514" s="31">
        <v>12</v>
      </c>
      <c r="C514" s="20">
        <v>18</v>
      </c>
      <c r="D514" s="190" t="s">
        <v>6063</v>
      </c>
      <c r="E514" s="6" t="s">
        <v>6160</v>
      </c>
      <c r="F514" s="6" t="s">
        <v>6161</v>
      </c>
      <c r="G514" s="6" t="s">
        <v>1545</v>
      </c>
      <c r="H514" s="12" t="s">
        <v>4695</v>
      </c>
      <c r="I514" s="9" t="s">
        <v>6162</v>
      </c>
      <c r="J514" s="13"/>
      <c r="K514" s="6" t="s">
        <v>6163</v>
      </c>
      <c r="L514" s="21" t="s">
        <v>6164</v>
      </c>
    </row>
    <row r="515" spans="1:12" ht="75" customHeight="1" x14ac:dyDescent="0.15">
      <c r="A515" s="31">
        <v>12</v>
      </c>
      <c r="B515" s="31">
        <v>12</v>
      </c>
      <c r="C515" s="20">
        <v>19</v>
      </c>
      <c r="D515" s="190" t="s">
        <v>6063</v>
      </c>
      <c r="E515" s="6" t="s">
        <v>6165</v>
      </c>
      <c r="F515" s="6" t="s">
        <v>6166</v>
      </c>
      <c r="G515" s="6" t="s">
        <v>6167</v>
      </c>
      <c r="H515" s="12">
        <v>44627</v>
      </c>
      <c r="I515" s="9" t="s">
        <v>6168</v>
      </c>
      <c r="J515" s="13" t="s">
        <v>6169</v>
      </c>
      <c r="K515" s="6" t="s">
        <v>6170</v>
      </c>
      <c r="L515" s="21" t="s">
        <v>6171</v>
      </c>
    </row>
    <row r="516" spans="1:12" ht="75" customHeight="1" x14ac:dyDescent="0.15">
      <c r="A516" s="31">
        <v>12</v>
      </c>
      <c r="B516" s="31">
        <v>12</v>
      </c>
      <c r="C516" s="20">
        <v>20</v>
      </c>
      <c r="D516" s="190" t="s">
        <v>6063</v>
      </c>
      <c r="E516" s="6" t="s">
        <v>6165</v>
      </c>
      <c r="F516" s="6" t="s">
        <v>6166</v>
      </c>
      <c r="G516" s="6" t="s">
        <v>6172</v>
      </c>
      <c r="H516" s="12">
        <v>44622</v>
      </c>
      <c r="I516" s="9" t="s">
        <v>6168</v>
      </c>
      <c r="J516" s="13" t="s">
        <v>6169</v>
      </c>
      <c r="K516" s="6" t="s">
        <v>6170</v>
      </c>
      <c r="L516" s="21" t="s">
        <v>6171</v>
      </c>
    </row>
    <row r="517" spans="1:12" ht="75" customHeight="1" x14ac:dyDescent="0.15">
      <c r="A517" s="31">
        <v>12</v>
      </c>
      <c r="B517" s="31">
        <v>12</v>
      </c>
      <c r="C517" s="20">
        <v>21</v>
      </c>
      <c r="D517" s="190" t="s">
        <v>6063</v>
      </c>
      <c r="E517" s="6" t="s">
        <v>6173</v>
      </c>
      <c r="F517" s="6" t="s">
        <v>6166</v>
      </c>
      <c r="G517" s="6" t="s">
        <v>6172</v>
      </c>
      <c r="H517" s="12" t="s">
        <v>6174</v>
      </c>
      <c r="I517" s="9"/>
      <c r="J517" s="13"/>
      <c r="K517" s="6" t="s">
        <v>6170</v>
      </c>
      <c r="L517" s="21" t="s">
        <v>6175</v>
      </c>
    </row>
    <row r="518" spans="1:12" ht="75" customHeight="1" x14ac:dyDescent="0.15">
      <c r="A518" s="31">
        <v>12</v>
      </c>
      <c r="B518" s="31">
        <v>12</v>
      </c>
      <c r="C518" s="20">
        <v>22</v>
      </c>
      <c r="D518" s="190" t="s">
        <v>6063</v>
      </c>
      <c r="E518" s="6" t="s">
        <v>3445</v>
      </c>
      <c r="F518" s="6" t="s">
        <v>6166</v>
      </c>
      <c r="G518" s="6" t="s">
        <v>6176</v>
      </c>
      <c r="H518" s="12" t="s">
        <v>6174</v>
      </c>
      <c r="I518" s="9"/>
      <c r="J518" s="13" t="s">
        <v>6169</v>
      </c>
      <c r="K518" s="6" t="s">
        <v>6170</v>
      </c>
      <c r="L518" s="21" t="s">
        <v>6177</v>
      </c>
    </row>
    <row r="519" spans="1:12" ht="75" customHeight="1" x14ac:dyDescent="0.15">
      <c r="A519" s="31">
        <v>12</v>
      </c>
      <c r="B519" s="31">
        <v>12</v>
      </c>
      <c r="C519" s="20">
        <v>23</v>
      </c>
      <c r="D519" s="190" t="s">
        <v>6063</v>
      </c>
      <c r="E519" s="6" t="s">
        <v>2988</v>
      </c>
      <c r="F519" s="6" t="s">
        <v>6178</v>
      </c>
      <c r="G519" s="6" t="s">
        <v>6179</v>
      </c>
      <c r="H519" s="12" t="s">
        <v>6180</v>
      </c>
      <c r="I519" s="9"/>
      <c r="J519" s="13" t="s">
        <v>6181</v>
      </c>
      <c r="K519" s="6" t="s">
        <v>6182</v>
      </c>
      <c r="L519" s="21" t="s">
        <v>6183</v>
      </c>
    </row>
    <row r="520" spans="1:12" ht="75" customHeight="1" x14ac:dyDescent="0.15">
      <c r="A520" s="31">
        <v>12</v>
      </c>
      <c r="B520" s="31">
        <v>12</v>
      </c>
      <c r="C520" s="20">
        <v>24</v>
      </c>
      <c r="D520" s="190" t="s">
        <v>6063</v>
      </c>
      <c r="E520" s="6" t="s">
        <v>6184</v>
      </c>
      <c r="F520" s="6" t="s">
        <v>6185</v>
      </c>
      <c r="G520" s="6"/>
      <c r="H520" s="12" t="s">
        <v>6186</v>
      </c>
      <c r="I520" s="9"/>
      <c r="J520" s="13" t="s">
        <v>6187</v>
      </c>
      <c r="K520" s="6" t="s">
        <v>6188</v>
      </c>
      <c r="L520" s="21" t="s">
        <v>4076</v>
      </c>
    </row>
    <row r="521" spans="1:12" ht="75" customHeight="1" x14ac:dyDescent="0.15">
      <c r="A521" s="31">
        <v>12</v>
      </c>
      <c r="B521" s="31">
        <v>12</v>
      </c>
      <c r="C521" s="20">
        <v>25</v>
      </c>
      <c r="D521" s="190" t="s">
        <v>6063</v>
      </c>
      <c r="E521" s="6" t="s">
        <v>6189</v>
      </c>
      <c r="F521" s="6" t="s">
        <v>6190</v>
      </c>
      <c r="G521" s="6" t="s">
        <v>6191</v>
      </c>
      <c r="H521" s="12">
        <v>44622</v>
      </c>
      <c r="I521" s="9" t="s">
        <v>6192</v>
      </c>
      <c r="J521" s="13"/>
      <c r="K521" s="6" t="s">
        <v>6193</v>
      </c>
      <c r="L521" s="21" t="s">
        <v>6194</v>
      </c>
    </row>
    <row r="522" spans="1:12" ht="75" customHeight="1" x14ac:dyDescent="0.15">
      <c r="A522" s="31">
        <v>12</v>
      </c>
      <c r="B522" s="31">
        <v>12</v>
      </c>
      <c r="C522" s="20">
        <v>26</v>
      </c>
      <c r="D522" s="190" t="s">
        <v>6063</v>
      </c>
      <c r="E522" s="6" t="s">
        <v>6195</v>
      </c>
      <c r="F522" s="6" t="s">
        <v>6196</v>
      </c>
      <c r="G522" s="6" t="s">
        <v>6197</v>
      </c>
      <c r="H522" s="12" t="s">
        <v>6198</v>
      </c>
      <c r="I522" s="9"/>
      <c r="J522" s="13" t="s">
        <v>6199</v>
      </c>
      <c r="K522" s="6" t="s">
        <v>6200</v>
      </c>
      <c r="L522" s="21" t="s">
        <v>6201</v>
      </c>
    </row>
    <row r="523" spans="1:12" ht="75" customHeight="1" x14ac:dyDescent="0.15">
      <c r="A523" s="31">
        <v>12</v>
      </c>
      <c r="B523" s="31">
        <v>12</v>
      </c>
      <c r="C523" s="20">
        <v>27</v>
      </c>
      <c r="D523" s="190" t="s">
        <v>6063</v>
      </c>
      <c r="E523" s="6" t="s">
        <v>6202</v>
      </c>
      <c r="F523" s="6" t="s">
        <v>6203</v>
      </c>
      <c r="G523" s="6" t="s">
        <v>6204</v>
      </c>
      <c r="H523" s="12" t="s">
        <v>6205</v>
      </c>
      <c r="I523" s="9"/>
      <c r="J523" s="13" t="s">
        <v>6206</v>
      </c>
      <c r="K523" s="6" t="s">
        <v>6203</v>
      </c>
      <c r="L523" s="21" t="s">
        <v>6207</v>
      </c>
    </row>
    <row r="524" spans="1:12" ht="75" customHeight="1" x14ac:dyDescent="0.15">
      <c r="A524" s="31">
        <v>12</v>
      </c>
      <c r="B524" s="31">
        <v>12</v>
      </c>
      <c r="C524" s="20">
        <v>28</v>
      </c>
      <c r="D524" s="190" t="s">
        <v>6063</v>
      </c>
      <c r="E524" s="6" t="s">
        <v>6202</v>
      </c>
      <c r="F524" s="6" t="s">
        <v>6203</v>
      </c>
      <c r="G524" s="6" t="s">
        <v>6208</v>
      </c>
      <c r="H524" s="12" t="s">
        <v>6205</v>
      </c>
      <c r="I524" s="9"/>
      <c r="J524" s="13" t="s">
        <v>6206</v>
      </c>
      <c r="K524" s="6" t="s">
        <v>6203</v>
      </c>
      <c r="L524" s="21" t="s">
        <v>6207</v>
      </c>
    </row>
    <row r="525" spans="1:12" ht="75" customHeight="1" x14ac:dyDescent="0.15">
      <c r="A525" s="31">
        <v>12</v>
      </c>
      <c r="B525" s="31">
        <v>12</v>
      </c>
      <c r="C525" s="20">
        <v>29</v>
      </c>
      <c r="D525" s="190" t="s">
        <v>6063</v>
      </c>
      <c r="E525" s="6" t="s">
        <v>6202</v>
      </c>
      <c r="F525" s="6" t="s">
        <v>6203</v>
      </c>
      <c r="G525" s="6" t="s">
        <v>6209</v>
      </c>
      <c r="H525" s="12" t="s">
        <v>6205</v>
      </c>
      <c r="I525" s="9"/>
      <c r="J525" s="13" t="s">
        <v>6210</v>
      </c>
      <c r="K525" s="6" t="s">
        <v>6203</v>
      </c>
      <c r="L525" s="21" t="s">
        <v>6207</v>
      </c>
    </row>
    <row r="526" spans="1:12" ht="75" customHeight="1" x14ac:dyDescent="0.15">
      <c r="A526" s="31">
        <v>12</v>
      </c>
      <c r="B526" s="31">
        <v>12</v>
      </c>
      <c r="C526" s="20">
        <v>30</v>
      </c>
      <c r="D526" s="190" t="s">
        <v>6063</v>
      </c>
      <c r="E526" s="6" t="s">
        <v>5012</v>
      </c>
      <c r="F526" s="6" t="s">
        <v>6211</v>
      </c>
      <c r="G526" s="6" t="s">
        <v>6204</v>
      </c>
      <c r="H526" s="12" t="s">
        <v>6212</v>
      </c>
      <c r="I526" s="9"/>
      <c r="J526" s="13" t="s">
        <v>6206</v>
      </c>
      <c r="K526" s="6" t="s">
        <v>6213</v>
      </c>
      <c r="L526" s="21" t="s">
        <v>6214</v>
      </c>
    </row>
    <row r="527" spans="1:12" ht="75" customHeight="1" x14ac:dyDescent="0.15">
      <c r="A527" s="31">
        <v>12</v>
      </c>
      <c r="B527" s="31">
        <v>12</v>
      </c>
      <c r="C527" s="20">
        <v>31</v>
      </c>
      <c r="D527" s="190" t="s">
        <v>6063</v>
      </c>
      <c r="E527" s="6" t="s">
        <v>5012</v>
      </c>
      <c r="F527" s="6" t="s">
        <v>6211</v>
      </c>
      <c r="G527" s="6" t="s">
        <v>6208</v>
      </c>
      <c r="H527" s="12" t="s">
        <v>6212</v>
      </c>
      <c r="I527" s="9"/>
      <c r="J527" s="13" t="s">
        <v>6206</v>
      </c>
      <c r="K527" s="6" t="s">
        <v>6213</v>
      </c>
      <c r="L527" s="21" t="s">
        <v>6214</v>
      </c>
    </row>
    <row r="528" spans="1:12" ht="74.25" customHeight="1" x14ac:dyDescent="0.15">
      <c r="A528" s="31">
        <v>12</v>
      </c>
      <c r="B528" s="31">
        <v>51</v>
      </c>
      <c r="C528" s="20">
        <v>1</v>
      </c>
      <c r="D528" s="190" t="s">
        <v>2266</v>
      </c>
      <c r="E528" s="6" t="s">
        <v>2267</v>
      </c>
      <c r="F528" s="6" t="s">
        <v>2268</v>
      </c>
      <c r="G528" s="6" t="s">
        <v>2269</v>
      </c>
      <c r="H528" s="12">
        <v>44628</v>
      </c>
      <c r="I528" s="9" t="s">
        <v>2270</v>
      </c>
      <c r="J528" s="13" t="s">
        <v>2271</v>
      </c>
      <c r="K528" s="6" t="s">
        <v>2272</v>
      </c>
      <c r="L528" s="21" t="s">
        <v>2273</v>
      </c>
    </row>
    <row r="529" spans="1:12" ht="74.25" customHeight="1" x14ac:dyDescent="0.15">
      <c r="A529" s="31">
        <v>12</v>
      </c>
      <c r="B529" s="31">
        <v>51</v>
      </c>
      <c r="C529" s="20">
        <v>2</v>
      </c>
      <c r="D529" s="190" t="s">
        <v>2266</v>
      </c>
      <c r="E529" s="6" t="s">
        <v>2267</v>
      </c>
      <c r="F529" s="6" t="s">
        <v>2268</v>
      </c>
      <c r="G529" s="6" t="s">
        <v>2274</v>
      </c>
      <c r="H529" s="12">
        <v>44627</v>
      </c>
      <c r="I529" s="9" t="s">
        <v>2270</v>
      </c>
      <c r="J529" s="13" t="s">
        <v>2271</v>
      </c>
      <c r="K529" s="6" t="s">
        <v>2275</v>
      </c>
      <c r="L529" s="21" t="s">
        <v>2273</v>
      </c>
    </row>
    <row r="530" spans="1:12" ht="74.25" customHeight="1" x14ac:dyDescent="0.15">
      <c r="A530" s="31">
        <v>12</v>
      </c>
      <c r="B530" s="31">
        <v>85</v>
      </c>
      <c r="C530" s="20">
        <v>1</v>
      </c>
      <c r="D530" s="190" t="s">
        <v>2276</v>
      </c>
      <c r="E530" s="6" t="s">
        <v>2277</v>
      </c>
      <c r="F530" s="6" t="s">
        <v>2278</v>
      </c>
      <c r="G530" s="6"/>
      <c r="H530" s="12" t="s">
        <v>847</v>
      </c>
      <c r="I530" s="9"/>
      <c r="J530" s="13" t="s">
        <v>2279</v>
      </c>
      <c r="K530" s="6" t="s">
        <v>2280</v>
      </c>
      <c r="L530" s="21" t="s">
        <v>2281</v>
      </c>
    </row>
    <row r="531" spans="1:12" ht="74.25" customHeight="1" x14ac:dyDescent="0.15">
      <c r="A531" s="31">
        <v>12</v>
      </c>
      <c r="B531" s="31">
        <v>86</v>
      </c>
      <c r="C531" s="20">
        <v>1</v>
      </c>
      <c r="D531" s="272" t="s">
        <v>6615</v>
      </c>
      <c r="E531" s="6" t="s">
        <v>6616</v>
      </c>
      <c r="F531" s="6" t="s">
        <v>6617</v>
      </c>
      <c r="G531" s="6" t="s">
        <v>6618</v>
      </c>
      <c r="H531" s="12" t="s">
        <v>847</v>
      </c>
      <c r="I531" s="9"/>
      <c r="J531" s="13" t="s">
        <v>516</v>
      </c>
      <c r="K531" s="6" t="s">
        <v>6619</v>
      </c>
      <c r="L531" s="21" t="s">
        <v>6616</v>
      </c>
    </row>
    <row r="532" spans="1:12" ht="169.5" customHeight="1" x14ac:dyDescent="0.15">
      <c r="A532" s="31">
        <v>13</v>
      </c>
      <c r="B532" s="31">
        <v>13</v>
      </c>
      <c r="C532" s="20">
        <v>1</v>
      </c>
      <c r="D532" s="190" t="s">
        <v>6382</v>
      </c>
      <c r="E532" s="6" t="s">
        <v>2498</v>
      </c>
      <c r="F532" s="6" t="s">
        <v>2499</v>
      </c>
      <c r="G532" s="6" t="s">
        <v>2500</v>
      </c>
      <c r="H532" s="12" t="s">
        <v>6383</v>
      </c>
      <c r="I532" s="9"/>
      <c r="J532" s="90" t="s">
        <v>6384</v>
      </c>
      <c r="K532" s="6" t="s">
        <v>2501</v>
      </c>
      <c r="L532" s="21" t="s">
        <v>2502</v>
      </c>
    </row>
    <row r="533" spans="1:12" ht="165" customHeight="1" x14ac:dyDescent="0.15">
      <c r="A533" s="31">
        <v>13</v>
      </c>
      <c r="B533" s="31">
        <v>13</v>
      </c>
      <c r="C533" s="20">
        <v>2</v>
      </c>
      <c r="D533" s="190" t="s">
        <v>6382</v>
      </c>
      <c r="E533" s="6" t="s">
        <v>2503</v>
      </c>
      <c r="F533" s="6" t="s">
        <v>2504</v>
      </c>
      <c r="G533" s="6" t="s">
        <v>2505</v>
      </c>
      <c r="H533" s="12" t="s">
        <v>216</v>
      </c>
      <c r="I533" s="9"/>
      <c r="J533" s="90" t="s">
        <v>6384</v>
      </c>
      <c r="K533" s="6" t="s">
        <v>2501</v>
      </c>
      <c r="L533" s="21" t="s">
        <v>2506</v>
      </c>
    </row>
    <row r="534" spans="1:12" ht="165.75" customHeight="1" x14ac:dyDescent="0.15">
      <c r="A534" s="31">
        <v>13</v>
      </c>
      <c r="B534" s="31">
        <v>13</v>
      </c>
      <c r="C534" s="20">
        <v>3</v>
      </c>
      <c r="D534" s="190" t="s">
        <v>6382</v>
      </c>
      <c r="E534" s="6" t="s">
        <v>2507</v>
      </c>
      <c r="F534" s="6" t="s">
        <v>2508</v>
      </c>
      <c r="G534" s="6" t="s">
        <v>2509</v>
      </c>
      <c r="H534" s="12" t="s">
        <v>6385</v>
      </c>
      <c r="I534" s="9"/>
      <c r="J534" s="90" t="s">
        <v>6386</v>
      </c>
      <c r="K534" s="6" t="s">
        <v>2501</v>
      </c>
      <c r="L534" s="21" t="s">
        <v>2510</v>
      </c>
    </row>
    <row r="535" spans="1:12" ht="74.25" customHeight="1" x14ac:dyDescent="0.15">
      <c r="A535" s="31">
        <v>13</v>
      </c>
      <c r="B535" s="31">
        <v>13</v>
      </c>
      <c r="C535" s="20">
        <v>4</v>
      </c>
      <c r="D535" s="190" t="s">
        <v>6382</v>
      </c>
      <c r="E535" s="6" t="s">
        <v>2511</v>
      </c>
      <c r="F535" s="6" t="s">
        <v>2508</v>
      </c>
      <c r="G535" s="6" t="s">
        <v>2512</v>
      </c>
      <c r="H535" s="12" t="s">
        <v>2513</v>
      </c>
      <c r="I535" s="9"/>
      <c r="J535" s="13"/>
      <c r="K535" s="6" t="s">
        <v>2501</v>
      </c>
      <c r="L535" s="21" t="s">
        <v>2514</v>
      </c>
    </row>
    <row r="536" spans="1:12" ht="81" customHeight="1" x14ac:dyDescent="0.15">
      <c r="A536" s="31">
        <v>13</v>
      </c>
      <c r="B536" s="31">
        <v>13</v>
      </c>
      <c r="C536" s="20">
        <v>5</v>
      </c>
      <c r="D536" s="190" t="s">
        <v>6382</v>
      </c>
      <c r="E536" s="6" t="s">
        <v>2515</v>
      </c>
      <c r="F536" s="6" t="s">
        <v>2508</v>
      </c>
      <c r="G536" s="6" t="s">
        <v>2516</v>
      </c>
      <c r="H536" s="12" t="s">
        <v>216</v>
      </c>
      <c r="I536" s="9"/>
      <c r="J536" s="71" t="s">
        <v>6387</v>
      </c>
      <c r="K536" s="6" t="s">
        <v>2501</v>
      </c>
      <c r="L536" s="21" t="s">
        <v>2517</v>
      </c>
    </row>
    <row r="537" spans="1:12" ht="156.75" customHeight="1" x14ac:dyDescent="0.15">
      <c r="A537" s="31">
        <v>13</v>
      </c>
      <c r="B537" s="31">
        <v>13</v>
      </c>
      <c r="C537" s="20">
        <v>6</v>
      </c>
      <c r="D537" s="190" t="s">
        <v>6382</v>
      </c>
      <c r="E537" s="6" t="s">
        <v>2518</v>
      </c>
      <c r="F537" s="6" t="s">
        <v>2519</v>
      </c>
      <c r="G537" s="6" t="s">
        <v>2520</v>
      </c>
      <c r="H537" s="12" t="s">
        <v>113</v>
      </c>
      <c r="I537" s="9" t="s">
        <v>6388</v>
      </c>
      <c r="J537" s="107" t="s">
        <v>6389</v>
      </c>
      <c r="K537" s="6" t="s">
        <v>2501</v>
      </c>
      <c r="L537" s="21" t="s">
        <v>2521</v>
      </c>
    </row>
    <row r="538" spans="1:12" ht="77.25" customHeight="1" x14ac:dyDescent="0.15">
      <c r="A538" s="31">
        <v>13</v>
      </c>
      <c r="B538" s="31">
        <v>13</v>
      </c>
      <c r="C538" s="20">
        <v>7</v>
      </c>
      <c r="D538" s="190" t="s">
        <v>6382</v>
      </c>
      <c r="E538" s="6" t="s">
        <v>82</v>
      </c>
      <c r="F538" s="6" t="s">
        <v>2522</v>
      </c>
      <c r="G538" s="6" t="s">
        <v>2523</v>
      </c>
      <c r="H538" s="12" t="s">
        <v>216</v>
      </c>
      <c r="I538" s="9"/>
      <c r="J538" s="13"/>
      <c r="K538" s="6" t="s">
        <v>2524</v>
      </c>
      <c r="L538" s="21" t="s">
        <v>2525</v>
      </c>
    </row>
    <row r="539" spans="1:12" ht="128.25" customHeight="1" x14ac:dyDescent="0.15">
      <c r="A539" s="31">
        <v>13</v>
      </c>
      <c r="B539" s="31">
        <v>13</v>
      </c>
      <c r="C539" s="20">
        <v>8</v>
      </c>
      <c r="D539" s="190" t="s">
        <v>6382</v>
      </c>
      <c r="E539" s="6" t="s">
        <v>82</v>
      </c>
      <c r="F539" s="6" t="s">
        <v>2526</v>
      </c>
      <c r="G539" s="6" t="s">
        <v>2527</v>
      </c>
      <c r="H539" s="12" t="s">
        <v>708</v>
      </c>
      <c r="I539" s="9"/>
      <c r="J539" s="13"/>
      <c r="K539" s="6" t="s">
        <v>2528</v>
      </c>
      <c r="L539" s="21" t="s">
        <v>2529</v>
      </c>
    </row>
    <row r="540" spans="1:12" ht="111.75" customHeight="1" x14ac:dyDescent="0.15">
      <c r="A540" s="31">
        <v>13</v>
      </c>
      <c r="B540" s="31">
        <v>13</v>
      </c>
      <c r="C540" s="20">
        <v>9</v>
      </c>
      <c r="D540" s="190" t="s">
        <v>6382</v>
      </c>
      <c r="E540" s="6" t="s">
        <v>2530</v>
      </c>
      <c r="F540" s="6" t="s">
        <v>2531</v>
      </c>
      <c r="G540" s="6" t="s">
        <v>1148</v>
      </c>
      <c r="H540" s="12" t="s">
        <v>6390</v>
      </c>
      <c r="I540" s="9"/>
      <c r="J540" s="13" t="s">
        <v>6391</v>
      </c>
      <c r="K540" s="6" t="s">
        <v>2532</v>
      </c>
      <c r="L540" s="21" t="s">
        <v>6392</v>
      </c>
    </row>
    <row r="541" spans="1:12" ht="74.25" customHeight="1" x14ac:dyDescent="0.15">
      <c r="A541" s="31">
        <v>13</v>
      </c>
      <c r="B541" s="31">
        <v>13</v>
      </c>
      <c r="C541" s="20">
        <v>10</v>
      </c>
      <c r="D541" s="190" t="s">
        <v>6382</v>
      </c>
      <c r="E541" s="6" t="s">
        <v>2533</v>
      </c>
      <c r="F541" s="6" t="s">
        <v>2534</v>
      </c>
      <c r="G541" s="6" t="s">
        <v>2535</v>
      </c>
      <c r="H541" s="12" t="s">
        <v>216</v>
      </c>
      <c r="I541" s="9"/>
      <c r="J541" s="13"/>
      <c r="K541" s="6" t="s">
        <v>2536</v>
      </c>
      <c r="L541" s="21" t="s">
        <v>2537</v>
      </c>
    </row>
    <row r="542" spans="1:12" ht="81.75" customHeight="1" x14ac:dyDescent="0.15">
      <c r="A542" s="31">
        <v>13</v>
      </c>
      <c r="B542" s="31">
        <v>13</v>
      </c>
      <c r="C542" s="20">
        <v>11</v>
      </c>
      <c r="D542" s="190" t="s">
        <v>6382</v>
      </c>
      <c r="E542" s="65" t="s">
        <v>6393</v>
      </c>
      <c r="F542" s="65" t="s">
        <v>6394</v>
      </c>
      <c r="G542" s="65" t="s">
        <v>6395</v>
      </c>
      <c r="H542" s="12">
        <v>44624</v>
      </c>
      <c r="I542" s="67" t="s">
        <v>6396</v>
      </c>
      <c r="J542" s="68" t="s">
        <v>6397</v>
      </c>
      <c r="K542" s="65" t="s">
        <v>6398</v>
      </c>
      <c r="L542" s="69" t="s">
        <v>6399</v>
      </c>
    </row>
    <row r="543" spans="1:12" ht="74.25" customHeight="1" x14ac:dyDescent="0.15">
      <c r="A543" s="31">
        <v>13</v>
      </c>
      <c r="B543" s="31">
        <v>13</v>
      </c>
      <c r="C543" s="20">
        <v>12</v>
      </c>
      <c r="D543" s="190" t="s">
        <v>6382</v>
      </c>
      <c r="E543" s="6" t="s">
        <v>6400</v>
      </c>
      <c r="F543" s="6" t="s">
        <v>6401</v>
      </c>
      <c r="G543" s="6" t="s">
        <v>6402</v>
      </c>
      <c r="H543" s="12" t="s">
        <v>6403</v>
      </c>
      <c r="I543" s="9" t="s">
        <v>6404</v>
      </c>
      <c r="J543" s="71" t="s">
        <v>6405</v>
      </c>
      <c r="K543" s="6" t="s">
        <v>6406</v>
      </c>
      <c r="L543" s="21" t="s">
        <v>6407</v>
      </c>
    </row>
    <row r="544" spans="1:12" ht="89.25" customHeight="1" x14ac:dyDescent="0.15">
      <c r="A544" s="31">
        <v>13</v>
      </c>
      <c r="B544" s="31">
        <v>13</v>
      </c>
      <c r="C544" s="20">
        <v>13</v>
      </c>
      <c r="D544" s="190" t="s">
        <v>6382</v>
      </c>
      <c r="E544" s="6" t="s">
        <v>6408</v>
      </c>
      <c r="F544" s="6" t="s">
        <v>6394</v>
      </c>
      <c r="G544" s="6" t="s">
        <v>6402</v>
      </c>
      <c r="H544" s="108" t="s">
        <v>6409</v>
      </c>
      <c r="I544" s="109" t="s">
        <v>6410</v>
      </c>
      <c r="J544" s="71" t="s">
        <v>6411</v>
      </c>
      <c r="K544" s="6" t="s">
        <v>6398</v>
      </c>
      <c r="L544" s="21" t="s">
        <v>6412</v>
      </c>
    </row>
    <row r="545" spans="1:12" ht="84" customHeight="1" x14ac:dyDescent="0.15">
      <c r="A545" s="31">
        <v>13</v>
      </c>
      <c r="B545" s="31">
        <v>13</v>
      </c>
      <c r="C545" s="20">
        <v>14</v>
      </c>
      <c r="D545" s="190" t="s">
        <v>6382</v>
      </c>
      <c r="E545" s="65" t="s">
        <v>6413</v>
      </c>
      <c r="F545" s="65" t="s">
        <v>6394</v>
      </c>
      <c r="G545" s="65" t="s">
        <v>6402</v>
      </c>
      <c r="H545" s="110">
        <v>44613</v>
      </c>
      <c r="I545" s="111" t="s">
        <v>1722</v>
      </c>
      <c r="J545" s="112" t="s">
        <v>6414</v>
      </c>
      <c r="K545" s="65" t="s">
        <v>6406</v>
      </c>
      <c r="L545" s="69" t="s">
        <v>6415</v>
      </c>
    </row>
    <row r="546" spans="1:12" ht="74.25" customHeight="1" x14ac:dyDescent="0.15">
      <c r="A546" s="31">
        <v>13</v>
      </c>
      <c r="B546" s="31">
        <v>13</v>
      </c>
      <c r="C546" s="20">
        <v>15</v>
      </c>
      <c r="D546" s="190" t="s">
        <v>6382</v>
      </c>
      <c r="E546" s="65" t="s">
        <v>6416</v>
      </c>
      <c r="F546" s="65" t="s">
        <v>6394</v>
      </c>
      <c r="G546" s="65" t="s">
        <v>6402</v>
      </c>
      <c r="H546" s="63" t="s">
        <v>6417</v>
      </c>
      <c r="I546" s="67" t="s">
        <v>6418</v>
      </c>
      <c r="J546" s="68" t="s">
        <v>6419</v>
      </c>
      <c r="K546" s="65" t="s">
        <v>6398</v>
      </c>
      <c r="L546" s="69" t="s">
        <v>6420</v>
      </c>
    </row>
    <row r="547" spans="1:12" ht="83.25" customHeight="1" x14ac:dyDescent="0.15">
      <c r="A547" s="31">
        <v>13</v>
      </c>
      <c r="B547" s="31">
        <v>13</v>
      </c>
      <c r="C547" s="20">
        <v>16</v>
      </c>
      <c r="D547" s="190" t="s">
        <v>6382</v>
      </c>
      <c r="E547" s="6" t="s">
        <v>6421</v>
      </c>
      <c r="F547" s="6" t="s">
        <v>6394</v>
      </c>
      <c r="G547" s="6" t="s">
        <v>6422</v>
      </c>
      <c r="H547" s="12">
        <v>44632</v>
      </c>
      <c r="I547" s="9" t="s">
        <v>6423</v>
      </c>
      <c r="J547" s="13" t="s">
        <v>6424</v>
      </c>
      <c r="K547" s="6" t="s">
        <v>6398</v>
      </c>
      <c r="L547" s="21" t="s">
        <v>6425</v>
      </c>
    </row>
    <row r="548" spans="1:12" ht="74.25" customHeight="1" x14ac:dyDescent="0.15">
      <c r="A548" s="31">
        <v>13</v>
      </c>
      <c r="B548" s="31">
        <v>13</v>
      </c>
      <c r="C548" s="20">
        <v>17</v>
      </c>
      <c r="D548" s="190" t="s">
        <v>6382</v>
      </c>
      <c r="E548" s="6" t="s">
        <v>2539</v>
      </c>
      <c r="F548" s="6" t="s">
        <v>2540</v>
      </c>
      <c r="G548" s="6" t="s">
        <v>2541</v>
      </c>
      <c r="H548" s="12" t="s">
        <v>216</v>
      </c>
      <c r="I548" s="9" t="s">
        <v>1412</v>
      </c>
      <c r="J548" s="71"/>
      <c r="K548" s="6" t="s">
        <v>2542</v>
      </c>
      <c r="L548" s="21" t="s">
        <v>2543</v>
      </c>
    </row>
    <row r="549" spans="1:12" ht="74.25" customHeight="1" x14ac:dyDescent="0.15">
      <c r="A549" s="31">
        <v>13</v>
      </c>
      <c r="B549" s="31">
        <v>13</v>
      </c>
      <c r="C549" s="20">
        <v>18</v>
      </c>
      <c r="D549" s="190" t="s">
        <v>6382</v>
      </c>
      <c r="E549" s="6" t="s">
        <v>2544</v>
      </c>
      <c r="F549" s="6" t="s">
        <v>2540</v>
      </c>
      <c r="G549" s="6" t="s">
        <v>2545</v>
      </c>
      <c r="H549" s="12" t="s">
        <v>6426</v>
      </c>
      <c r="I549" s="9" t="s">
        <v>6427</v>
      </c>
      <c r="J549" s="71" t="s">
        <v>6428</v>
      </c>
      <c r="K549" s="6" t="s">
        <v>2542</v>
      </c>
      <c r="L549" s="21" t="s">
        <v>2546</v>
      </c>
    </row>
    <row r="550" spans="1:12" ht="74.25" customHeight="1" x14ac:dyDescent="0.15">
      <c r="A550" s="31">
        <v>13</v>
      </c>
      <c r="B550" s="31">
        <v>13</v>
      </c>
      <c r="C550" s="20">
        <v>19</v>
      </c>
      <c r="D550" s="190" t="s">
        <v>6382</v>
      </c>
      <c r="E550" s="6" t="s">
        <v>6429</v>
      </c>
      <c r="F550" s="6" t="s">
        <v>6430</v>
      </c>
      <c r="G550" s="6" t="s">
        <v>6431</v>
      </c>
      <c r="H550" s="12" t="s">
        <v>113</v>
      </c>
      <c r="I550" s="9" t="s">
        <v>2538</v>
      </c>
      <c r="J550" s="71"/>
      <c r="K550" s="6" t="s">
        <v>6432</v>
      </c>
      <c r="L550" s="21" t="s">
        <v>6433</v>
      </c>
    </row>
    <row r="551" spans="1:12" ht="74.25" customHeight="1" x14ac:dyDescent="0.15">
      <c r="A551" s="31">
        <v>13</v>
      </c>
      <c r="B551" s="31">
        <v>13</v>
      </c>
      <c r="C551" s="20">
        <v>20</v>
      </c>
      <c r="D551" s="190" t="s">
        <v>6382</v>
      </c>
      <c r="E551" s="6" t="s">
        <v>6434</v>
      </c>
      <c r="F551" s="6" t="s">
        <v>6430</v>
      </c>
      <c r="G551" s="6" t="s">
        <v>6435</v>
      </c>
      <c r="H551" s="12" t="s">
        <v>6436</v>
      </c>
      <c r="I551" s="9" t="s">
        <v>6437</v>
      </c>
      <c r="J551" s="13"/>
      <c r="K551" s="6" t="s">
        <v>6432</v>
      </c>
      <c r="L551" s="21" t="s">
        <v>6438</v>
      </c>
    </row>
    <row r="552" spans="1:12" ht="74.25" customHeight="1" x14ac:dyDescent="0.15">
      <c r="A552" s="31">
        <v>13</v>
      </c>
      <c r="B552" s="31">
        <v>13</v>
      </c>
      <c r="C552" s="20">
        <v>21</v>
      </c>
      <c r="D552" s="190" t="s">
        <v>6382</v>
      </c>
      <c r="E552" s="6" t="s">
        <v>6439</v>
      </c>
      <c r="F552" s="6" t="s">
        <v>6430</v>
      </c>
      <c r="G552" s="6" t="s">
        <v>6431</v>
      </c>
      <c r="H552" s="12">
        <v>44623</v>
      </c>
      <c r="I552" s="9" t="s">
        <v>1745</v>
      </c>
      <c r="J552" s="13"/>
      <c r="K552" s="6" t="s">
        <v>6432</v>
      </c>
      <c r="L552" s="21" t="s">
        <v>6440</v>
      </c>
    </row>
    <row r="553" spans="1:12" ht="75.75" customHeight="1" x14ac:dyDescent="0.15">
      <c r="A553" s="31">
        <v>13</v>
      </c>
      <c r="B553" s="31">
        <v>13</v>
      </c>
      <c r="C553" s="20">
        <v>22</v>
      </c>
      <c r="D553" s="190" t="s">
        <v>6382</v>
      </c>
      <c r="E553" s="6" t="s">
        <v>2548</v>
      </c>
      <c r="F553" s="6" t="s">
        <v>2549</v>
      </c>
      <c r="G553" s="6" t="s">
        <v>2550</v>
      </c>
      <c r="H553" s="12" t="s">
        <v>113</v>
      </c>
      <c r="I553" s="9"/>
      <c r="J553" s="71"/>
      <c r="K553" s="6" t="s">
        <v>2551</v>
      </c>
      <c r="L553" s="21" t="s">
        <v>2552</v>
      </c>
    </row>
    <row r="554" spans="1:12" ht="74.25" customHeight="1" x14ac:dyDescent="0.15">
      <c r="A554" s="31">
        <v>13</v>
      </c>
      <c r="B554" s="31">
        <v>13</v>
      </c>
      <c r="C554" s="20">
        <v>23</v>
      </c>
      <c r="D554" s="190" t="s">
        <v>6382</v>
      </c>
      <c r="E554" s="6" t="s">
        <v>2553</v>
      </c>
      <c r="F554" s="6" t="s">
        <v>2554</v>
      </c>
      <c r="G554" s="6" t="s">
        <v>2555</v>
      </c>
      <c r="H554" s="12" t="s">
        <v>2556</v>
      </c>
      <c r="I554" s="9" t="s">
        <v>1722</v>
      </c>
      <c r="J554" s="13" t="s">
        <v>6441</v>
      </c>
      <c r="K554" s="6" t="s">
        <v>6442</v>
      </c>
      <c r="L554" s="21" t="s">
        <v>2557</v>
      </c>
    </row>
    <row r="555" spans="1:12" ht="75" customHeight="1" x14ac:dyDescent="0.15">
      <c r="A555" s="31">
        <v>13</v>
      </c>
      <c r="B555" s="31">
        <v>13</v>
      </c>
      <c r="C555" s="20">
        <v>24</v>
      </c>
      <c r="D555" s="190" t="s">
        <v>6382</v>
      </c>
      <c r="E555" s="6" t="s">
        <v>2558</v>
      </c>
      <c r="F555" s="6" t="s">
        <v>2554</v>
      </c>
      <c r="G555" s="6" t="s">
        <v>2555</v>
      </c>
      <c r="H555" s="12" t="s">
        <v>6443</v>
      </c>
      <c r="I555" s="9" t="s">
        <v>6162</v>
      </c>
      <c r="J555" s="13" t="s">
        <v>6441</v>
      </c>
      <c r="K555" s="6" t="s">
        <v>6442</v>
      </c>
      <c r="L555" s="21" t="s">
        <v>2559</v>
      </c>
    </row>
    <row r="556" spans="1:12" ht="75.75" customHeight="1" x14ac:dyDescent="0.15">
      <c r="A556" s="31">
        <v>13</v>
      </c>
      <c r="B556" s="31">
        <v>13</v>
      </c>
      <c r="C556" s="20">
        <v>25</v>
      </c>
      <c r="D556" s="190" t="s">
        <v>6382</v>
      </c>
      <c r="E556" s="6" t="s">
        <v>2560</v>
      </c>
      <c r="F556" s="6" t="s">
        <v>2554</v>
      </c>
      <c r="G556" s="6" t="s">
        <v>2555</v>
      </c>
      <c r="H556" s="12" t="s">
        <v>113</v>
      </c>
      <c r="I556" s="9" t="s">
        <v>6444</v>
      </c>
      <c r="J556" s="71" t="s">
        <v>6441</v>
      </c>
      <c r="K556" s="6" t="s">
        <v>6442</v>
      </c>
      <c r="L556" s="21" t="s">
        <v>2561</v>
      </c>
    </row>
    <row r="557" spans="1:12" ht="75.75" customHeight="1" x14ac:dyDescent="0.15">
      <c r="A557" s="31">
        <v>13</v>
      </c>
      <c r="B557" s="31">
        <v>13</v>
      </c>
      <c r="C557" s="20">
        <v>26</v>
      </c>
      <c r="D557" s="190" t="s">
        <v>6382</v>
      </c>
      <c r="E557" s="6" t="s">
        <v>2564</v>
      </c>
      <c r="F557" s="6" t="s">
        <v>2562</v>
      </c>
      <c r="G557" s="6" t="s">
        <v>2563</v>
      </c>
      <c r="H557" s="63" t="s">
        <v>6445</v>
      </c>
      <c r="I557" s="9" t="s">
        <v>2029</v>
      </c>
      <c r="J557" s="71"/>
      <c r="K557" s="6" t="s">
        <v>6446</v>
      </c>
      <c r="L557" s="21" t="s">
        <v>6447</v>
      </c>
    </row>
    <row r="558" spans="1:12" ht="74.25" customHeight="1" x14ac:dyDescent="0.15">
      <c r="A558" s="31">
        <v>13</v>
      </c>
      <c r="B558" s="31">
        <v>13</v>
      </c>
      <c r="C558" s="20">
        <v>27</v>
      </c>
      <c r="D558" s="190" t="s">
        <v>6382</v>
      </c>
      <c r="E558" s="65" t="s">
        <v>2564</v>
      </c>
      <c r="F558" s="65" t="s">
        <v>2562</v>
      </c>
      <c r="G558" s="65" t="s">
        <v>2563</v>
      </c>
      <c r="H558" s="66" t="s">
        <v>6448</v>
      </c>
      <c r="I558" s="67"/>
      <c r="J558" s="68"/>
      <c r="K558" s="65" t="s">
        <v>6446</v>
      </c>
      <c r="L558" s="69" t="s">
        <v>6449</v>
      </c>
    </row>
    <row r="559" spans="1:12" ht="74.25" customHeight="1" x14ac:dyDescent="0.15">
      <c r="A559" s="31">
        <v>13</v>
      </c>
      <c r="B559" s="31">
        <v>13</v>
      </c>
      <c r="C559" s="20">
        <v>28</v>
      </c>
      <c r="D559" s="190" t="s">
        <v>6382</v>
      </c>
      <c r="E559" s="65" t="s">
        <v>2565</v>
      </c>
      <c r="F559" s="65" t="s">
        <v>2566</v>
      </c>
      <c r="G559" s="65" t="s">
        <v>2567</v>
      </c>
      <c r="H559" s="66" t="s">
        <v>6450</v>
      </c>
      <c r="I559" s="67" t="s">
        <v>6451</v>
      </c>
      <c r="J559" s="68" t="s">
        <v>6452</v>
      </c>
      <c r="K559" s="65" t="s">
        <v>2568</v>
      </c>
      <c r="L559" s="69" t="s">
        <v>2569</v>
      </c>
    </row>
    <row r="560" spans="1:12" ht="74.25" customHeight="1" x14ac:dyDescent="0.15">
      <c r="A560" s="31">
        <v>13</v>
      </c>
      <c r="B560" s="31">
        <v>13</v>
      </c>
      <c r="C560" s="20">
        <v>29</v>
      </c>
      <c r="D560" s="190" t="s">
        <v>6382</v>
      </c>
      <c r="E560" s="65" t="s">
        <v>2570</v>
      </c>
      <c r="F560" s="65" t="s">
        <v>2566</v>
      </c>
      <c r="G560" s="65" t="s">
        <v>2567</v>
      </c>
      <c r="H560" s="66" t="s">
        <v>543</v>
      </c>
      <c r="I560" s="67"/>
      <c r="J560" s="68"/>
      <c r="K560" s="65" t="s">
        <v>6453</v>
      </c>
      <c r="L560" s="69" t="s">
        <v>2571</v>
      </c>
    </row>
    <row r="561" spans="1:12" ht="75.75" customHeight="1" x14ac:dyDescent="0.15">
      <c r="A561" s="31">
        <v>13</v>
      </c>
      <c r="B561" s="31">
        <v>13</v>
      </c>
      <c r="C561" s="20">
        <v>30</v>
      </c>
      <c r="D561" s="190" t="s">
        <v>6382</v>
      </c>
      <c r="E561" s="65" t="s">
        <v>2572</v>
      </c>
      <c r="F561" s="65" t="s">
        <v>2566</v>
      </c>
      <c r="G561" s="65" t="s">
        <v>2567</v>
      </c>
      <c r="H561" s="66" t="s">
        <v>543</v>
      </c>
      <c r="I561" s="67"/>
      <c r="J561" s="68"/>
      <c r="K561" s="65" t="s">
        <v>6453</v>
      </c>
      <c r="L561" s="69" t="s">
        <v>2573</v>
      </c>
    </row>
    <row r="562" spans="1:12" ht="74.25" customHeight="1" x14ac:dyDescent="0.15">
      <c r="A562" s="31">
        <v>13</v>
      </c>
      <c r="B562" s="31">
        <v>13</v>
      </c>
      <c r="C562" s="20">
        <v>31</v>
      </c>
      <c r="D562" s="190" t="s">
        <v>6382</v>
      </c>
      <c r="E562" s="65" t="s">
        <v>2574</v>
      </c>
      <c r="F562" s="65" t="s">
        <v>2575</v>
      </c>
      <c r="G562" s="65" t="s">
        <v>2576</v>
      </c>
      <c r="H562" s="66" t="s">
        <v>6454</v>
      </c>
      <c r="I562" s="67"/>
      <c r="J562" s="68" t="s">
        <v>6455</v>
      </c>
      <c r="K562" s="65" t="s">
        <v>2577</v>
      </c>
      <c r="L562" s="69" t="s">
        <v>2578</v>
      </c>
    </row>
    <row r="563" spans="1:12" ht="74.25" customHeight="1" x14ac:dyDescent="0.15">
      <c r="A563" s="31">
        <v>13</v>
      </c>
      <c r="B563" s="31">
        <v>13</v>
      </c>
      <c r="C563" s="20">
        <v>32</v>
      </c>
      <c r="D563" s="263" t="s">
        <v>6471</v>
      </c>
      <c r="E563" s="144" t="s">
        <v>6472</v>
      </c>
      <c r="F563" s="144" t="s">
        <v>6473</v>
      </c>
      <c r="G563" s="144" t="s">
        <v>6474</v>
      </c>
      <c r="H563" s="262">
        <v>44626</v>
      </c>
      <c r="I563" s="145" t="s">
        <v>6475</v>
      </c>
      <c r="J563" s="197" t="s">
        <v>6476</v>
      </c>
      <c r="K563" s="144" t="s">
        <v>6477</v>
      </c>
      <c r="L563" s="147" t="s">
        <v>6478</v>
      </c>
    </row>
    <row r="564" spans="1:12" ht="183.75" customHeight="1" x14ac:dyDescent="0.15">
      <c r="A564" s="31">
        <v>13</v>
      </c>
      <c r="B564" s="31">
        <v>13</v>
      </c>
      <c r="C564" s="20">
        <v>33</v>
      </c>
      <c r="D564" s="190" t="s">
        <v>6382</v>
      </c>
      <c r="E564" s="65" t="s">
        <v>2579</v>
      </c>
      <c r="F564" s="65" t="s">
        <v>2580</v>
      </c>
      <c r="G564" s="65" t="s">
        <v>2581</v>
      </c>
      <c r="H564" s="66">
        <v>44626</v>
      </c>
      <c r="I564" s="67" t="s">
        <v>122</v>
      </c>
      <c r="J564" s="68" t="s">
        <v>6456</v>
      </c>
      <c r="K564" s="65" t="s">
        <v>2582</v>
      </c>
      <c r="L564" s="69" t="s">
        <v>6457</v>
      </c>
    </row>
    <row r="565" spans="1:12" ht="74.25" customHeight="1" x14ac:dyDescent="0.15">
      <c r="A565" s="31">
        <v>13</v>
      </c>
      <c r="B565" s="31">
        <v>13</v>
      </c>
      <c r="C565" s="20">
        <v>34</v>
      </c>
      <c r="D565" s="190" t="s">
        <v>6382</v>
      </c>
      <c r="E565" s="65" t="s">
        <v>6458</v>
      </c>
      <c r="F565" s="65" t="s">
        <v>6459</v>
      </c>
      <c r="G565" s="65" t="s">
        <v>6460</v>
      </c>
      <c r="H565" s="66" t="s">
        <v>6461</v>
      </c>
      <c r="I565" s="67" t="s">
        <v>6462</v>
      </c>
      <c r="J565" s="68"/>
      <c r="K565" s="65" t="s">
        <v>6463</v>
      </c>
      <c r="L565" s="69" t="s">
        <v>6464</v>
      </c>
    </row>
    <row r="566" spans="1:12" ht="74.25" customHeight="1" x14ac:dyDescent="0.15">
      <c r="A566" s="31">
        <v>13</v>
      </c>
      <c r="B566" s="31">
        <v>13</v>
      </c>
      <c r="C566" s="20">
        <v>35</v>
      </c>
      <c r="D566" s="190" t="s">
        <v>6382</v>
      </c>
      <c r="E566" s="6" t="s">
        <v>2583</v>
      </c>
      <c r="F566" s="6" t="s">
        <v>2584</v>
      </c>
      <c r="G566" s="6" t="s">
        <v>2584</v>
      </c>
      <c r="H566" s="63">
        <v>44622</v>
      </c>
      <c r="I566" s="113" t="s">
        <v>435</v>
      </c>
      <c r="J566" s="71" t="s">
        <v>6465</v>
      </c>
      <c r="K566" s="6" t="s">
        <v>2585</v>
      </c>
      <c r="L566" s="21" t="s">
        <v>2586</v>
      </c>
    </row>
    <row r="567" spans="1:12" ht="95.25" customHeight="1" x14ac:dyDescent="0.15">
      <c r="A567" s="31">
        <v>13</v>
      </c>
      <c r="B567" s="31">
        <v>13</v>
      </c>
      <c r="C567" s="20">
        <v>36</v>
      </c>
      <c r="D567" s="190" t="s">
        <v>6382</v>
      </c>
      <c r="E567" s="6" t="s">
        <v>2587</v>
      </c>
      <c r="F567" s="6" t="s">
        <v>2588</v>
      </c>
      <c r="G567" s="6" t="s">
        <v>2589</v>
      </c>
      <c r="H567" s="63">
        <v>44623</v>
      </c>
      <c r="I567" s="9" t="s">
        <v>435</v>
      </c>
      <c r="J567" s="13" t="s">
        <v>516</v>
      </c>
      <c r="K567" s="6" t="s">
        <v>2590</v>
      </c>
      <c r="L567" s="21" t="s">
        <v>2591</v>
      </c>
    </row>
    <row r="568" spans="1:12" ht="76.5" customHeight="1" x14ac:dyDescent="0.15">
      <c r="A568" s="31">
        <v>13</v>
      </c>
      <c r="B568" s="31">
        <v>13</v>
      </c>
      <c r="C568" s="20">
        <v>37</v>
      </c>
      <c r="D568" s="190" t="s">
        <v>6382</v>
      </c>
      <c r="E568" s="6" t="s">
        <v>2592</v>
      </c>
      <c r="F568" s="6" t="s">
        <v>2588</v>
      </c>
      <c r="G568" s="6" t="s">
        <v>2593</v>
      </c>
      <c r="H568" s="63">
        <v>44628</v>
      </c>
      <c r="I568" s="9" t="s">
        <v>1547</v>
      </c>
      <c r="J568" s="13" t="s">
        <v>516</v>
      </c>
      <c r="K568" s="6" t="s">
        <v>2590</v>
      </c>
      <c r="L568" s="21" t="s">
        <v>2595</v>
      </c>
    </row>
    <row r="569" spans="1:12" ht="74.25" customHeight="1" x14ac:dyDescent="0.15">
      <c r="A569" s="31">
        <v>13</v>
      </c>
      <c r="B569" s="31">
        <v>13</v>
      </c>
      <c r="C569" s="20">
        <v>38</v>
      </c>
      <c r="D569" s="190" t="s">
        <v>6382</v>
      </c>
      <c r="E569" s="97" t="s">
        <v>2596</v>
      </c>
      <c r="F569" s="6" t="s">
        <v>2597</v>
      </c>
      <c r="G569" s="6" t="s">
        <v>2598</v>
      </c>
      <c r="H569" s="12" t="s">
        <v>6466</v>
      </c>
      <c r="I569" s="9" t="s">
        <v>6467</v>
      </c>
      <c r="J569" s="71" t="s">
        <v>6468</v>
      </c>
      <c r="K569" s="6" t="s">
        <v>2599</v>
      </c>
      <c r="L569" s="21" t="s">
        <v>6469</v>
      </c>
    </row>
    <row r="570" spans="1:12" ht="75" customHeight="1" x14ac:dyDescent="0.15">
      <c r="A570" s="31">
        <v>13</v>
      </c>
      <c r="B570" s="31">
        <v>13</v>
      </c>
      <c r="C570" s="20">
        <v>39</v>
      </c>
      <c r="D570" s="190" t="s">
        <v>6382</v>
      </c>
      <c r="E570" s="6" t="s">
        <v>82</v>
      </c>
      <c r="F570" s="6" t="s">
        <v>2600</v>
      </c>
      <c r="G570" s="6" t="s">
        <v>2601</v>
      </c>
      <c r="H570" s="12"/>
      <c r="I570" s="9"/>
      <c r="J570" s="13"/>
      <c r="K570" s="6" t="s">
        <v>2602</v>
      </c>
      <c r="L570" s="21" t="s">
        <v>2603</v>
      </c>
    </row>
    <row r="571" spans="1:12" ht="74.25" customHeight="1" x14ac:dyDescent="0.15">
      <c r="A571" s="31">
        <v>13</v>
      </c>
      <c r="B571" s="31">
        <v>13</v>
      </c>
      <c r="C571" s="20">
        <v>40</v>
      </c>
      <c r="D571" s="190" t="s">
        <v>6382</v>
      </c>
      <c r="E571" s="6" t="s">
        <v>2604</v>
      </c>
      <c r="F571" s="6" t="s">
        <v>2605</v>
      </c>
      <c r="G571" s="6" t="s">
        <v>2606</v>
      </c>
      <c r="H571" s="63">
        <v>44625</v>
      </c>
      <c r="I571" s="9" t="s">
        <v>2607</v>
      </c>
      <c r="J571" s="71" t="s">
        <v>6470</v>
      </c>
      <c r="K571" s="6" t="s">
        <v>2608</v>
      </c>
      <c r="L571" s="21" t="s">
        <v>2609</v>
      </c>
    </row>
    <row r="572" spans="1:12" ht="74.25" customHeight="1" x14ac:dyDescent="0.15">
      <c r="A572" s="31">
        <v>13</v>
      </c>
      <c r="B572" s="31">
        <v>13</v>
      </c>
      <c r="C572" s="20">
        <v>41</v>
      </c>
      <c r="D572" s="264" t="s">
        <v>6382</v>
      </c>
      <c r="E572" s="6" t="s">
        <v>1012</v>
      </c>
      <c r="F572" s="6" t="s">
        <v>2610</v>
      </c>
      <c r="G572" s="6" t="s">
        <v>2611</v>
      </c>
      <c r="H572" s="12" t="s">
        <v>113</v>
      </c>
      <c r="I572" s="9"/>
      <c r="J572" s="114"/>
      <c r="K572" s="6" t="s">
        <v>2612</v>
      </c>
      <c r="L572" s="21"/>
    </row>
    <row r="573" spans="1:12" ht="133.5" customHeight="1" x14ac:dyDescent="0.15">
      <c r="A573" s="31">
        <v>13</v>
      </c>
      <c r="B573" s="31">
        <v>87</v>
      </c>
      <c r="C573" s="20">
        <v>1</v>
      </c>
      <c r="D573" s="190" t="s">
        <v>2282</v>
      </c>
      <c r="E573" s="6" t="s">
        <v>2283</v>
      </c>
      <c r="F573" s="6" t="s">
        <v>2284</v>
      </c>
      <c r="G573" s="6" t="s">
        <v>2285</v>
      </c>
      <c r="H573" s="12" t="s">
        <v>2286</v>
      </c>
      <c r="I573" s="9" t="s">
        <v>2287</v>
      </c>
      <c r="J573" s="13" t="s">
        <v>85</v>
      </c>
      <c r="K573" s="6" t="s">
        <v>2288</v>
      </c>
      <c r="L573" s="21" t="s">
        <v>2289</v>
      </c>
    </row>
    <row r="574" spans="1:12" ht="75.75" customHeight="1" x14ac:dyDescent="0.15">
      <c r="A574" s="31">
        <v>13</v>
      </c>
      <c r="B574" s="31">
        <v>87</v>
      </c>
      <c r="C574" s="20">
        <v>2</v>
      </c>
      <c r="D574" s="190" t="s">
        <v>2282</v>
      </c>
      <c r="E574" s="6" t="s">
        <v>2290</v>
      </c>
      <c r="F574" s="6" t="s">
        <v>2284</v>
      </c>
      <c r="G574" s="6" t="s">
        <v>2291</v>
      </c>
      <c r="H574" s="12" t="s">
        <v>2292</v>
      </c>
      <c r="I574" s="9"/>
      <c r="J574" s="71" t="s">
        <v>2293</v>
      </c>
      <c r="K574" s="6" t="s">
        <v>2294</v>
      </c>
      <c r="L574" s="21" t="s">
        <v>2295</v>
      </c>
    </row>
    <row r="575" spans="1:12" ht="74.25" customHeight="1" x14ac:dyDescent="0.15">
      <c r="A575" s="31">
        <v>13</v>
      </c>
      <c r="B575" s="31">
        <v>87</v>
      </c>
      <c r="C575" s="20">
        <v>3</v>
      </c>
      <c r="D575" s="190" t="s">
        <v>2282</v>
      </c>
      <c r="E575" s="6" t="s">
        <v>2296</v>
      </c>
      <c r="F575" s="6" t="s">
        <v>2297</v>
      </c>
      <c r="G575" s="6" t="s">
        <v>2298</v>
      </c>
      <c r="H575" s="12" t="s">
        <v>2299</v>
      </c>
      <c r="I575" s="9" t="s">
        <v>2300</v>
      </c>
      <c r="J575" s="13"/>
      <c r="K575" s="6" t="s">
        <v>2301</v>
      </c>
      <c r="L575" s="21" t="s">
        <v>2302</v>
      </c>
    </row>
    <row r="576" spans="1:12" ht="74.25" customHeight="1" x14ac:dyDescent="0.15">
      <c r="A576" s="31">
        <v>13</v>
      </c>
      <c r="B576" s="31">
        <v>87</v>
      </c>
      <c r="C576" s="20">
        <v>4</v>
      </c>
      <c r="D576" s="190" t="s">
        <v>2282</v>
      </c>
      <c r="E576" s="6" t="s">
        <v>2303</v>
      </c>
      <c r="F576" s="6" t="s">
        <v>2284</v>
      </c>
      <c r="G576" s="6" t="s">
        <v>2304</v>
      </c>
      <c r="H576" s="12" t="s">
        <v>543</v>
      </c>
      <c r="I576" s="9"/>
      <c r="J576" s="71" t="s">
        <v>2305</v>
      </c>
      <c r="K576" s="6" t="s">
        <v>2306</v>
      </c>
      <c r="L576" s="21" t="s">
        <v>2307</v>
      </c>
    </row>
    <row r="577" spans="1:12" ht="74.25" customHeight="1" x14ac:dyDescent="0.15">
      <c r="A577" s="31">
        <v>13</v>
      </c>
      <c r="B577" s="31">
        <v>87</v>
      </c>
      <c r="C577" s="20">
        <v>5</v>
      </c>
      <c r="D577" s="190" t="s">
        <v>2282</v>
      </c>
      <c r="E577" s="6" t="s">
        <v>2308</v>
      </c>
      <c r="F577" s="6" t="s">
        <v>2284</v>
      </c>
      <c r="G577" s="6" t="s">
        <v>2304</v>
      </c>
      <c r="H577" s="12" t="s">
        <v>543</v>
      </c>
      <c r="I577" s="9"/>
      <c r="J577" s="13"/>
      <c r="K577" s="6" t="s">
        <v>2306</v>
      </c>
      <c r="L577" s="21" t="s">
        <v>2309</v>
      </c>
    </row>
    <row r="578" spans="1:12" ht="74.25" customHeight="1" x14ac:dyDescent="0.15">
      <c r="A578" s="31">
        <v>13</v>
      </c>
      <c r="B578" s="31">
        <v>87</v>
      </c>
      <c r="C578" s="20">
        <v>6</v>
      </c>
      <c r="D578" s="190" t="s">
        <v>2282</v>
      </c>
      <c r="E578" s="6" t="s">
        <v>2310</v>
      </c>
      <c r="F578" s="6" t="s">
        <v>2284</v>
      </c>
      <c r="G578" s="6" t="s">
        <v>2311</v>
      </c>
      <c r="H578" s="12" t="s">
        <v>92</v>
      </c>
      <c r="I578" s="9"/>
      <c r="J578" s="13"/>
      <c r="K578" s="6" t="s">
        <v>2306</v>
      </c>
      <c r="L578" s="21" t="s">
        <v>2312</v>
      </c>
    </row>
    <row r="579" spans="1:12" ht="91.5" customHeight="1" x14ac:dyDescent="0.15">
      <c r="A579" s="31">
        <v>13</v>
      </c>
      <c r="B579" s="31">
        <v>87</v>
      </c>
      <c r="C579" s="20">
        <v>7</v>
      </c>
      <c r="D579" s="190" t="s">
        <v>2282</v>
      </c>
      <c r="E579" s="6" t="s">
        <v>2313</v>
      </c>
      <c r="F579" s="6" t="s">
        <v>2314</v>
      </c>
      <c r="G579" s="6" t="s">
        <v>2315</v>
      </c>
      <c r="H579" s="12">
        <v>44622</v>
      </c>
      <c r="I579" s="9" t="s">
        <v>2316</v>
      </c>
      <c r="J579" s="71" t="s">
        <v>2317</v>
      </c>
      <c r="K579" s="6" t="s">
        <v>2318</v>
      </c>
      <c r="L579" s="21" t="s">
        <v>2319</v>
      </c>
    </row>
    <row r="580" spans="1:12" ht="87" customHeight="1" x14ac:dyDescent="0.15">
      <c r="A580" s="31">
        <v>13</v>
      </c>
      <c r="B580" s="31">
        <v>87</v>
      </c>
      <c r="C580" s="20">
        <v>8</v>
      </c>
      <c r="D580" s="190" t="s">
        <v>2282</v>
      </c>
      <c r="E580" s="6" t="s">
        <v>2320</v>
      </c>
      <c r="F580" s="6" t="s">
        <v>2314</v>
      </c>
      <c r="G580" s="6" t="s">
        <v>2321</v>
      </c>
      <c r="H580" s="12" t="s">
        <v>2322</v>
      </c>
      <c r="I580" s="9"/>
      <c r="J580" s="13"/>
      <c r="K580" s="6" t="s">
        <v>2318</v>
      </c>
      <c r="L580" s="21" t="s">
        <v>2323</v>
      </c>
    </row>
    <row r="581" spans="1:12" ht="74.25" customHeight="1" x14ac:dyDescent="0.15">
      <c r="A581" s="31">
        <v>13</v>
      </c>
      <c r="B581" s="31">
        <v>87</v>
      </c>
      <c r="C581" s="20">
        <v>9</v>
      </c>
      <c r="D581" s="190" t="s">
        <v>2282</v>
      </c>
      <c r="E581" s="6" t="s">
        <v>2324</v>
      </c>
      <c r="F581" s="6" t="s">
        <v>2314</v>
      </c>
      <c r="G581" s="6" t="s">
        <v>2325</v>
      </c>
      <c r="H581" s="12" t="s">
        <v>2326</v>
      </c>
      <c r="I581" s="9"/>
      <c r="J581" s="13"/>
      <c r="K581" s="6" t="s">
        <v>2318</v>
      </c>
      <c r="L581" s="21" t="s">
        <v>2327</v>
      </c>
    </row>
    <row r="582" spans="1:12" ht="108.75" customHeight="1" x14ac:dyDescent="0.15">
      <c r="A582" s="31">
        <v>13</v>
      </c>
      <c r="B582" s="31">
        <v>87</v>
      </c>
      <c r="C582" s="20">
        <v>10</v>
      </c>
      <c r="D582" s="190" t="s">
        <v>2282</v>
      </c>
      <c r="E582" s="6" t="s">
        <v>2328</v>
      </c>
      <c r="F582" s="6" t="s">
        <v>2284</v>
      </c>
      <c r="G582" s="6" t="s">
        <v>2329</v>
      </c>
      <c r="H582" s="12" t="s">
        <v>2330</v>
      </c>
      <c r="I582" s="9"/>
      <c r="J582" s="71" t="s">
        <v>2331</v>
      </c>
      <c r="K582" s="6" t="s">
        <v>2332</v>
      </c>
      <c r="L582" s="21" t="s">
        <v>2333</v>
      </c>
    </row>
    <row r="583" spans="1:12" ht="74.25" customHeight="1" x14ac:dyDescent="0.15">
      <c r="A583" s="31">
        <v>13</v>
      </c>
      <c r="B583" s="31">
        <v>131</v>
      </c>
      <c r="C583" s="20">
        <v>1</v>
      </c>
      <c r="D583" s="190" t="s">
        <v>2334</v>
      </c>
      <c r="E583" s="6" t="s">
        <v>2335</v>
      </c>
      <c r="F583" s="6" t="s">
        <v>2336</v>
      </c>
      <c r="G583" s="6" t="s">
        <v>2337</v>
      </c>
      <c r="H583" s="12" t="s">
        <v>2338</v>
      </c>
      <c r="I583" s="9"/>
      <c r="J583" s="71" t="s">
        <v>2339</v>
      </c>
      <c r="K583" s="6" t="s">
        <v>2340</v>
      </c>
      <c r="L583" s="21" t="s">
        <v>2341</v>
      </c>
    </row>
    <row r="584" spans="1:12" ht="74.25" customHeight="1" x14ac:dyDescent="0.15">
      <c r="A584" s="31">
        <v>13</v>
      </c>
      <c r="B584" s="31">
        <v>131</v>
      </c>
      <c r="C584" s="20">
        <v>2</v>
      </c>
      <c r="D584" s="190" t="s">
        <v>2334</v>
      </c>
      <c r="E584" s="6" t="s">
        <v>2342</v>
      </c>
      <c r="F584" s="6" t="s">
        <v>2343</v>
      </c>
      <c r="G584" s="6" t="s">
        <v>2344</v>
      </c>
      <c r="H584" s="12">
        <v>44621</v>
      </c>
      <c r="I584" s="9"/>
      <c r="J584" s="71" t="s">
        <v>2345</v>
      </c>
      <c r="K584" s="6" t="s">
        <v>2340</v>
      </c>
      <c r="L584" s="21" t="s">
        <v>2346</v>
      </c>
    </row>
    <row r="585" spans="1:12" ht="74.25" customHeight="1" x14ac:dyDescent="0.15">
      <c r="A585" s="31">
        <v>13</v>
      </c>
      <c r="B585" s="31">
        <v>135</v>
      </c>
      <c r="C585" s="20">
        <v>1</v>
      </c>
      <c r="D585" s="190" t="s">
        <v>6479</v>
      </c>
      <c r="E585" s="6" t="s">
        <v>6480</v>
      </c>
      <c r="F585" s="6" t="s">
        <v>6481</v>
      </c>
      <c r="G585" s="6" t="s">
        <v>6482</v>
      </c>
      <c r="H585" s="12" t="s">
        <v>1035</v>
      </c>
      <c r="I585" s="9" t="s">
        <v>1412</v>
      </c>
      <c r="J585" s="71" t="s">
        <v>6483</v>
      </c>
      <c r="K585" s="6" t="s">
        <v>6484</v>
      </c>
      <c r="L585" s="21" t="s">
        <v>6485</v>
      </c>
    </row>
    <row r="586" spans="1:12" ht="78.75" customHeight="1" x14ac:dyDescent="0.15">
      <c r="A586" s="31">
        <v>13</v>
      </c>
      <c r="B586" s="31">
        <v>137</v>
      </c>
      <c r="C586" s="20">
        <v>1</v>
      </c>
      <c r="D586" s="190" t="s">
        <v>2347</v>
      </c>
      <c r="E586" s="6" t="s">
        <v>2348</v>
      </c>
      <c r="F586" s="6" t="s">
        <v>2349</v>
      </c>
      <c r="G586" s="6" t="s">
        <v>2350</v>
      </c>
      <c r="H586" s="12" t="s">
        <v>2351</v>
      </c>
      <c r="I586" s="9"/>
      <c r="J586" s="71" t="s">
        <v>2352</v>
      </c>
      <c r="K586" s="6" t="s">
        <v>2353</v>
      </c>
      <c r="L586" s="21" t="s">
        <v>2354</v>
      </c>
    </row>
    <row r="587" spans="1:12" ht="91.5" customHeight="1" x14ac:dyDescent="0.15">
      <c r="A587" s="31">
        <v>13</v>
      </c>
      <c r="B587" s="31">
        <v>137</v>
      </c>
      <c r="C587" s="20">
        <v>2</v>
      </c>
      <c r="D587" s="190" t="s">
        <v>2347</v>
      </c>
      <c r="E587" s="6" t="s">
        <v>2355</v>
      </c>
      <c r="F587" s="6" t="s">
        <v>2349</v>
      </c>
      <c r="G587" s="6" t="s">
        <v>2349</v>
      </c>
      <c r="H587" s="12" t="s">
        <v>2356</v>
      </c>
      <c r="I587" s="9"/>
      <c r="J587" s="71" t="s">
        <v>2352</v>
      </c>
      <c r="K587" s="6" t="s">
        <v>2353</v>
      </c>
      <c r="L587" s="21" t="s">
        <v>2357</v>
      </c>
    </row>
    <row r="588" spans="1:12" ht="74.25" customHeight="1" x14ac:dyDescent="0.15">
      <c r="A588" s="31">
        <v>13</v>
      </c>
      <c r="B588" s="31">
        <v>137</v>
      </c>
      <c r="C588" s="20">
        <v>3</v>
      </c>
      <c r="D588" s="190" t="s">
        <v>2347</v>
      </c>
      <c r="E588" s="6" t="s">
        <v>2358</v>
      </c>
      <c r="F588" s="6" t="s">
        <v>2349</v>
      </c>
      <c r="G588" s="6" t="s">
        <v>2349</v>
      </c>
      <c r="H588" s="12" t="s">
        <v>2359</v>
      </c>
      <c r="I588" s="9"/>
      <c r="J588" s="13"/>
      <c r="K588" s="6" t="s">
        <v>2353</v>
      </c>
      <c r="L588" s="21" t="s">
        <v>2360</v>
      </c>
    </row>
    <row r="589" spans="1:12" ht="75" customHeight="1" x14ac:dyDescent="0.15">
      <c r="A589" s="31">
        <v>13</v>
      </c>
      <c r="B589" s="31">
        <v>138</v>
      </c>
      <c r="C589" s="20">
        <v>1</v>
      </c>
      <c r="D589" s="190" t="s">
        <v>2361</v>
      </c>
      <c r="E589" s="6" t="s">
        <v>2362</v>
      </c>
      <c r="F589" s="6" t="s">
        <v>2363</v>
      </c>
      <c r="G589" s="6" t="s">
        <v>2364</v>
      </c>
      <c r="H589" s="101" t="s">
        <v>2365</v>
      </c>
      <c r="I589" s="9" t="s">
        <v>2366</v>
      </c>
      <c r="J589" s="13" t="s">
        <v>2367</v>
      </c>
      <c r="K589" s="6" t="s">
        <v>2368</v>
      </c>
      <c r="L589" s="21" t="s">
        <v>2369</v>
      </c>
    </row>
    <row r="590" spans="1:12" ht="79.5" customHeight="1" x14ac:dyDescent="0.15">
      <c r="A590" s="31">
        <v>13</v>
      </c>
      <c r="B590" s="31">
        <v>140</v>
      </c>
      <c r="C590" s="20">
        <v>1</v>
      </c>
      <c r="D590" s="190" t="s">
        <v>2370</v>
      </c>
      <c r="E590" s="6" t="s">
        <v>2371</v>
      </c>
      <c r="F590" s="6" t="s">
        <v>2372</v>
      </c>
      <c r="G590" s="6" t="s">
        <v>2373</v>
      </c>
      <c r="H590" s="12" t="s">
        <v>2374</v>
      </c>
      <c r="I590" s="9" t="s">
        <v>1412</v>
      </c>
      <c r="J590" s="71" t="s">
        <v>2375</v>
      </c>
      <c r="K590" s="6" t="s">
        <v>2376</v>
      </c>
      <c r="L590" s="21" t="s">
        <v>2377</v>
      </c>
    </row>
    <row r="591" spans="1:12" ht="74.25" customHeight="1" x14ac:dyDescent="0.15">
      <c r="A591" s="31">
        <v>13</v>
      </c>
      <c r="B591" s="31">
        <v>141</v>
      </c>
      <c r="C591" s="20">
        <v>1</v>
      </c>
      <c r="D591" s="190" t="s">
        <v>2378</v>
      </c>
      <c r="E591" s="6" t="s">
        <v>2379</v>
      </c>
      <c r="F591" s="6" t="s">
        <v>2380</v>
      </c>
      <c r="G591" s="6" t="s">
        <v>2381</v>
      </c>
      <c r="H591" s="12" t="s">
        <v>2382</v>
      </c>
      <c r="I591" s="9" t="s">
        <v>2383</v>
      </c>
      <c r="J591" s="197" t="s">
        <v>2384</v>
      </c>
      <c r="K591" s="6" t="s">
        <v>2385</v>
      </c>
      <c r="L591" s="21" t="s">
        <v>2386</v>
      </c>
    </row>
    <row r="592" spans="1:12" ht="87" customHeight="1" x14ac:dyDescent="0.15">
      <c r="A592" s="31">
        <v>13</v>
      </c>
      <c r="B592" s="31">
        <v>143</v>
      </c>
      <c r="C592" s="20">
        <v>1</v>
      </c>
      <c r="D592" s="190" t="s">
        <v>2387</v>
      </c>
      <c r="E592" s="6" t="s">
        <v>2388</v>
      </c>
      <c r="F592" s="6" t="s">
        <v>2389</v>
      </c>
      <c r="G592" s="6" t="s">
        <v>2390</v>
      </c>
      <c r="H592" s="12"/>
      <c r="I592" s="9"/>
      <c r="J592" s="71" t="s">
        <v>2391</v>
      </c>
      <c r="K592" s="6" t="s">
        <v>2392</v>
      </c>
      <c r="L592" s="21" t="s">
        <v>2393</v>
      </c>
    </row>
    <row r="593" spans="1:12" ht="87" customHeight="1" x14ac:dyDescent="0.15">
      <c r="A593" s="31">
        <v>13</v>
      </c>
      <c r="B593" s="31">
        <v>146</v>
      </c>
      <c r="C593" s="20">
        <v>1</v>
      </c>
      <c r="D593" s="190" t="s">
        <v>2479</v>
      </c>
      <c r="E593" s="6" t="s">
        <v>2480</v>
      </c>
      <c r="F593" s="6" t="s">
        <v>2481</v>
      </c>
      <c r="G593" s="6" t="s">
        <v>2482</v>
      </c>
      <c r="H593" s="12" t="s">
        <v>2483</v>
      </c>
      <c r="I593" s="9"/>
      <c r="J593" s="71" t="s">
        <v>2484</v>
      </c>
      <c r="K593" s="6" t="s">
        <v>2485</v>
      </c>
      <c r="L593" s="21" t="s">
        <v>2486</v>
      </c>
    </row>
    <row r="594" spans="1:12" ht="74.25" customHeight="1" x14ac:dyDescent="0.15">
      <c r="A594" s="31">
        <v>13</v>
      </c>
      <c r="B594" s="31">
        <v>146</v>
      </c>
      <c r="C594" s="20">
        <v>2</v>
      </c>
      <c r="D594" s="190" t="s">
        <v>2479</v>
      </c>
      <c r="E594" s="6" t="s">
        <v>2487</v>
      </c>
      <c r="F594" s="6" t="s">
        <v>2488</v>
      </c>
      <c r="G594" s="6" t="s">
        <v>2489</v>
      </c>
      <c r="H594" s="12" t="s">
        <v>2490</v>
      </c>
      <c r="I594" s="9"/>
      <c r="J594" s="13"/>
      <c r="K594" s="6" t="s">
        <v>2491</v>
      </c>
      <c r="L594" s="21" t="s">
        <v>2487</v>
      </c>
    </row>
    <row r="595" spans="1:12" ht="188.25" customHeight="1" x14ac:dyDescent="0.15">
      <c r="A595" s="31">
        <v>13</v>
      </c>
      <c r="B595" s="31">
        <v>146</v>
      </c>
      <c r="C595" s="20">
        <v>3</v>
      </c>
      <c r="D595" s="190" t="s">
        <v>2479</v>
      </c>
      <c r="E595" s="6" t="s">
        <v>2492</v>
      </c>
      <c r="F595" s="6" t="s">
        <v>2481</v>
      </c>
      <c r="G595" s="6" t="s">
        <v>2493</v>
      </c>
      <c r="H595" s="12" t="s">
        <v>2494</v>
      </c>
      <c r="I595" s="9"/>
      <c r="J595" s="13" t="s">
        <v>2495</v>
      </c>
      <c r="K595" s="6" t="s">
        <v>2496</v>
      </c>
      <c r="L595" s="21" t="s">
        <v>2497</v>
      </c>
    </row>
    <row r="596" spans="1:12" ht="74.25" customHeight="1" x14ac:dyDescent="0.15">
      <c r="A596" s="31">
        <v>13</v>
      </c>
      <c r="B596" s="31">
        <v>148</v>
      </c>
      <c r="C596" s="20">
        <v>1</v>
      </c>
      <c r="D596" s="190" t="s">
        <v>2394</v>
      </c>
      <c r="E596" s="65" t="s">
        <v>2395</v>
      </c>
      <c r="F596" s="65" t="s">
        <v>2396</v>
      </c>
      <c r="G596" s="65" t="s">
        <v>2397</v>
      </c>
      <c r="H596" s="66">
        <v>44621</v>
      </c>
      <c r="I596" s="102">
        <v>44630</v>
      </c>
      <c r="J596" s="68"/>
      <c r="K596" s="65" t="s">
        <v>2398</v>
      </c>
      <c r="L596" s="69"/>
    </row>
    <row r="597" spans="1:12" ht="78" customHeight="1" x14ac:dyDescent="0.15">
      <c r="A597" s="31">
        <v>13</v>
      </c>
      <c r="B597" s="31">
        <v>149</v>
      </c>
      <c r="C597" s="20">
        <v>1</v>
      </c>
      <c r="D597" s="190" t="s">
        <v>2399</v>
      </c>
      <c r="E597" s="6" t="s">
        <v>2400</v>
      </c>
      <c r="F597" s="6" t="s">
        <v>2401</v>
      </c>
      <c r="G597" s="6"/>
      <c r="H597" s="103" t="s">
        <v>2402</v>
      </c>
      <c r="I597" s="104" t="s">
        <v>2403</v>
      </c>
      <c r="J597" s="13"/>
      <c r="K597" s="6" t="s">
        <v>2404</v>
      </c>
      <c r="L597" s="21" t="s">
        <v>2405</v>
      </c>
    </row>
    <row r="598" spans="1:12" ht="92.25" customHeight="1" x14ac:dyDescent="0.15">
      <c r="A598" s="31">
        <v>13</v>
      </c>
      <c r="B598" s="31">
        <v>150</v>
      </c>
      <c r="C598" s="20">
        <v>1</v>
      </c>
      <c r="D598" s="190" t="s">
        <v>2406</v>
      </c>
      <c r="E598" s="6" t="s">
        <v>2407</v>
      </c>
      <c r="F598" s="6" t="s">
        <v>2408</v>
      </c>
      <c r="G598" s="6" t="s">
        <v>2409</v>
      </c>
      <c r="H598" s="12">
        <v>44629</v>
      </c>
      <c r="I598" s="9" t="s">
        <v>2410</v>
      </c>
      <c r="J598" s="71" t="s">
        <v>2411</v>
      </c>
      <c r="K598" s="6" t="s">
        <v>2412</v>
      </c>
      <c r="L598" s="105" t="s">
        <v>2413</v>
      </c>
    </row>
    <row r="599" spans="1:12" ht="79.5" customHeight="1" x14ac:dyDescent="0.15">
      <c r="A599" s="31">
        <v>13</v>
      </c>
      <c r="B599" s="31">
        <v>150</v>
      </c>
      <c r="C599" s="20">
        <v>2</v>
      </c>
      <c r="D599" s="190" t="s">
        <v>2406</v>
      </c>
      <c r="E599" s="6" t="s">
        <v>2414</v>
      </c>
      <c r="F599" s="6" t="s">
        <v>2408</v>
      </c>
      <c r="G599" s="6" t="s">
        <v>2409</v>
      </c>
      <c r="H599" s="12">
        <v>44629</v>
      </c>
      <c r="I599" s="9" t="s">
        <v>2415</v>
      </c>
      <c r="J599" s="71" t="s">
        <v>2416</v>
      </c>
      <c r="K599" s="6" t="s">
        <v>2417</v>
      </c>
      <c r="L599" s="21" t="s">
        <v>2418</v>
      </c>
    </row>
    <row r="600" spans="1:12" ht="79.5" customHeight="1" x14ac:dyDescent="0.15">
      <c r="A600" s="31">
        <v>13</v>
      </c>
      <c r="B600" s="31">
        <v>150</v>
      </c>
      <c r="C600" s="20">
        <v>3</v>
      </c>
      <c r="D600" s="190" t="s">
        <v>2406</v>
      </c>
      <c r="E600" s="6" t="s">
        <v>2420</v>
      </c>
      <c r="F600" s="6" t="s">
        <v>2408</v>
      </c>
      <c r="G600" s="6" t="s">
        <v>2409</v>
      </c>
      <c r="H600" s="12" t="s">
        <v>2421</v>
      </c>
      <c r="I600" s="9" t="s">
        <v>2422</v>
      </c>
      <c r="J600" s="71" t="s">
        <v>2423</v>
      </c>
      <c r="K600" s="6" t="s">
        <v>2419</v>
      </c>
      <c r="L600" s="21" t="s">
        <v>2424</v>
      </c>
    </row>
    <row r="601" spans="1:12" ht="101.25" customHeight="1" x14ac:dyDescent="0.15">
      <c r="A601" s="31">
        <v>13</v>
      </c>
      <c r="B601" s="31">
        <v>150</v>
      </c>
      <c r="C601" s="20">
        <v>4</v>
      </c>
      <c r="D601" s="190" t="s">
        <v>2406</v>
      </c>
      <c r="E601" s="6" t="s">
        <v>2425</v>
      </c>
      <c r="F601" s="6" t="s">
        <v>2408</v>
      </c>
      <c r="G601" s="6" t="s">
        <v>2409</v>
      </c>
      <c r="H601" s="12">
        <v>44650</v>
      </c>
      <c r="I601" s="9" t="s">
        <v>2426</v>
      </c>
      <c r="J601" s="71" t="s">
        <v>2427</v>
      </c>
      <c r="K601" s="6" t="s">
        <v>2417</v>
      </c>
      <c r="L601" s="21" t="s">
        <v>2428</v>
      </c>
    </row>
    <row r="602" spans="1:12" ht="87" customHeight="1" x14ac:dyDescent="0.15">
      <c r="A602" s="31">
        <v>13</v>
      </c>
      <c r="B602" s="31">
        <v>150</v>
      </c>
      <c r="C602" s="20">
        <v>5</v>
      </c>
      <c r="D602" s="190" t="s">
        <v>2406</v>
      </c>
      <c r="E602" s="6" t="s">
        <v>2429</v>
      </c>
      <c r="F602" s="6" t="s">
        <v>2430</v>
      </c>
      <c r="G602" s="6"/>
      <c r="H602" s="12" t="s">
        <v>2431</v>
      </c>
      <c r="I602" s="9"/>
      <c r="J602" s="206" t="s">
        <v>2432</v>
      </c>
      <c r="K602" s="6" t="s">
        <v>2433</v>
      </c>
      <c r="L602" s="21" t="s">
        <v>2434</v>
      </c>
    </row>
    <row r="603" spans="1:12" ht="74.25" customHeight="1" x14ac:dyDescent="0.15">
      <c r="A603" s="31">
        <v>13</v>
      </c>
      <c r="B603" s="31">
        <v>150</v>
      </c>
      <c r="C603" s="20">
        <v>6</v>
      </c>
      <c r="D603" s="190" t="s">
        <v>2406</v>
      </c>
      <c r="E603" s="6" t="s">
        <v>2435</v>
      </c>
      <c r="F603" s="6" t="s">
        <v>2430</v>
      </c>
      <c r="G603" s="6" t="s">
        <v>2430</v>
      </c>
      <c r="H603" s="12" t="s">
        <v>1035</v>
      </c>
      <c r="I603" s="9"/>
      <c r="J603" s="13"/>
      <c r="K603" s="6" t="s">
        <v>2433</v>
      </c>
      <c r="L603" s="21" t="s">
        <v>2436</v>
      </c>
    </row>
    <row r="604" spans="1:12" ht="79.5" customHeight="1" x14ac:dyDescent="0.15">
      <c r="A604" s="31">
        <v>13</v>
      </c>
      <c r="B604" s="31">
        <v>150</v>
      </c>
      <c r="C604" s="20">
        <v>7</v>
      </c>
      <c r="D604" s="190" t="s">
        <v>2406</v>
      </c>
      <c r="E604" s="6" t="s">
        <v>2437</v>
      </c>
      <c r="F604" s="6" t="s">
        <v>2430</v>
      </c>
      <c r="G604" s="6" t="s">
        <v>2430</v>
      </c>
      <c r="H604" s="12">
        <v>44263</v>
      </c>
      <c r="I604" s="9" t="s">
        <v>2438</v>
      </c>
      <c r="J604" s="71" t="s">
        <v>2439</v>
      </c>
      <c r="K604" s="6" t="s">
        <v>2433</v>
      </c>
      <c r="L604" s="21" t="s">
        <v>2440</v>
      </c>
    </row>
    <row r="605" spans="1:12" ht="108.75" customHeight="1" x14ac:dyDescent="0.15">
      <c r="A605" s="31">
        <v>13</v>
      </c>
      <c r="B605" s="31">
        <v>151</v>
      </c>
      <c r="C605" s="20">
        <v>1</v>
      </c>
      <c r="D605" s="190" t="s">
        <v>2441</v>
      </c>
      <c r="E605" s="6" t="s">
        <v>2442</v>
      </c>
      <c r="F605" s="6" t="s">
        <v>2443</v>
      </c>
      <c r="G605" s="6" t="s">
        <v>2444</v>
      </c>
      <c r="H605" s="12" t="s">
        <v>2445</v>
      </c>
      <c r="I605" s="9" t="s">
        <v>633</v>
      </c>
      <c r="J605" s="13"/>
      <c r="K605" s="6" t="s">
        <v>6061</v>
      </c>
      <c r="L605" s="21" t="s">
        <v>6060</v>
      </c>
    </row>
    <row r="606" spans="1:12" ht="74.25" customHeight="1" x14ac:dyDescent="0.15">
      <c r="A606" s="31">
        <v>13</v>
      </c>
      <c r="B606" s="31">
        <v>151</v>
      </c>
      <c r="C606" s="20">
        <v>2</v>
      </c>
      <c r="D606" s="190" t="s">
        <v>2441</v>
      </c>
      <c r="E606" s="6" t="s">
        <v>2446</v>
      </c>
      <c r="F606" s="6" t="s">
        <v>2443</v>
      </c>
      <c r="G606" s="6" t="s">
        <v>2447</v>
      </c>
      <c r="H606" s="12"/>
      <c r="I606" s="9"/>
      <c r="J606" s="13" t="s">
        <v>2448</v>
      </c>
      <c r="K606" s="106" t="s">
        <v>6062</v>
      </c>
      <c r="L606" s="95" t="s">
        <v>2449</v>
      </c>
    </row>
    <row r="607" spans="1:12" ht="84.75" customHeight="1" x14ac:dyDescent="0.15">
      <c r="A607" s="31">
        <v>13</v>
      </c>
      <c r="B607" s="31">
        <v>153</v>
      </c>
      <c r="C607" s="20">
        <v>1</v>
      </c>
      <c r="D607" s="190" t="s">
        <v>2450</v>
      </c>
      <c r="E607" s="6" t="s">
        <v>925</v>
      </c>
      <c r="F607" s="6" t="s">
        <v>2451</v>
      </c>
      <c r="G607" s="6" t="s">
        <v>2452</v>
      </c>
      <c r="H607" s="12" t="s">
        <v>2453</v>
      </c>
      <c r="I607" s="9"/>
      <c r="J607" s="13"/>
      <c r="K607" s="6" t="s">
        <v>2454</v>
      </c>
      <c r="L607" s="21" t="s">
        <v>2455</v>
      </c>
    </row>
    <row r="608" spans="1:12" ht="75.75" customHeight="1" x14ac:dyDescent="0.15">
      <c r="A608" s="31">
        <v>13</v>
      </c>
      <c r="B608" s="31">
        <v>154</v>
      </c>
      <c r="C608" s="20">
        <v>1</v>
      </c>
      <c r="D608" s="190" t="s">
        <v>2456</v>
      </c>
      <c r="E608" s="6" t="s">
        <v>2457</v>
      </c>
      <c r="F608" s="6" t="s">
        <v>2458</v>
      </c>
      <c r="G608" s="6" t="s">
        <v>2459</v>
      </c>
      <c r="H608" s="12" t="s">
        <v>2460</v>
      </c>
      <c r="I608" s="9" t="s">
        <v>2461</v>
      </c>
      <c r="J608" s="71" t="s">
        <v>2462</v>
      </c>
      <c r="K608" s="6" t="s">
        <v>2463</v>
      </c>
      <c r="L608" s="21" t="s">
        <v>2464</v>
      </c>
    </row>
    <row r="609" spans="1:12" ht="151.5" customHeight="1" x14ac:dyDescent="0.15">
      <c r="A609" s="31">
        <v>13</v>
      </c>
      <c r="B609" s="31">
        <v>154</v>
      </c>
      <c r="C609" s="20">
        <v>2</v>
      </c>
      <c r="D609" s="190" t="s">
        <v>2456</v>
      </c>
      <c r="E609" s="6" t="s">
        <v>98</v>
      </c>
      <c r="F609" s="6" t="s">
        <v>2465</v>
      </c>
      <c r="G609" s="6" t="s">
        <v>2466</v>
      </c>
      <c r="H609" s="12" t="s">
        <v>2467</v>
      </c>
      <c r="I609" s="9" t="s">
        <v>2468</v>
      </c>
      <c r="J609" s="71" t="s">
        <v>2462</v>
      </c>
      <c r="K609" s="6" t="s">
        <v>2469</v>
      </c>
      <c r="L609" s="21" t="s">
        <v>2470</v>
      </c>
    </row>
    <row r="610" spans="1:12" ht="90" customHeight="1" x14ac:dyDescent="0.15">
      <c r="A610" s="31">
        <v>13</v>
      </c>
      <c r="B610" s="31">
        <v>155</v>
      </c>
      <c r="C610" s="20">
        <v>1</v>
      </c>
      <c r="D610" s="190" t="s">
        <v>2471</v>
      </c>
      <c r="E610" s="6" t="s">
        <v>1007</v>
      </c>
      <c r="F610" s="6" t="s">
        <v>2472</v>
      </c>
      <c r="G610" s="6" t="s">
        <v>2473</v>
      </c>
      <c r="H610" s="12" t="s">
        <v>2474</v>
      </c>
      <c r="I610" s="9" t="s">
        <v>2475</v>
      </c>
      <c r="J610" s="13" t="s">
        <v>2476</v>
      </c>
      <c r="K610" s="6" t="s">
        <v>2477</v>
      </c>
      <c r="L610" s="21" t="s">
        <v>2478</v>
      </c>
    </row>
    <row r="611" spans="1:12" ht="75.75" customHeight="1" x14ac:dyDescent="0.15">
      <c r="A611" s="31">
        <v>13</v>
      </c>
      <c r="B611" s="31">
        <v>157</v>
      </c>
      <c r="C611" s="20">
        <v>1</v>
      </c>
      <c r="D611" s="190" t="s">
        <v>2613</v>
      </c>
      <c r="E611" s="6" t="s">
        <v>2614</v>
      </c>
      <c r="F611" s="6" t="s">
        <v>2615</v>
      </c>
      <c r="G611" s="6" t="s">
        <v>2616</v>
      </c>
      <c r="H611" s="12" t="s">
        <v>2617</v>
      </c>
      <c r="I611" s="9" t="s">
        <v>2618</v>
      </c>
      <c r="J611" s="71" t="s">
        <v>2619</v>
      </c>
      <c r="K611" s="6" t="s">
        <v>2620</v>
      </c>
      <c r="L611" s="21" t="s">
        <v>2621</v>
      </c>
    </row>
    <row r="612" spans="1:12" ht="75.75" customHeight="1" x14ac:dyDescent="0.15">
      <c r="A612" s="31">
        <v>13</v>
      </c>
      <c r="B612" s="31">
        <v>157</v>
      </c>
      <c r="C612" s="20">
        <v>2</v>
      </c>
      <c r="D612" s="190" t="s">
        <v>2613</v>
      </c>
      <c r="E612" s="6" t="s">
        <v>2622</v>
      </c>
      <c r="F612" s="6"/>
      <c r="G612" s="6"/>
      <c r="H612" s="12"/>
      <c r="I612" s="9"/>
      <c r="J612" s="13"/>
      <c r="K612" s="6"/>
      <c r="L612" s="21" t="s">
        <v>2623</v>
      </c>
    </row>
    <row r="613" spans="1:12" ht="75" customHeight="1" x14ac:dyDescent="0.15">
      <c r="A613" s="31">
        <v>14</v>
      </c>
      <c r="B613" s="31">
        <v>54</v>
      </c>
      <c r="C613" s="20">
        <v>1</v>
      </c>
      <c r="D613" s="190" t="s">
        <v>6215</v>
      </c>
      <c r="E613" s="6" t="s">
        <v>6216</v>
      </c>
      <c r="F613" s="148" t="s">
        <v>6217</v>
      </c>
      <c r="G613" s="6" t="s">
        <v>6218</v>
      </c>
      <c r="H613" s="12" t="s">
        <v>6219</v>
      </c>
      <c r="I613" s="9" t="s">
        <v>6220</v>
      </c>
      <c r="J613" s="13"/>
      <c r="K613" s="6" t="s">
        <v>6221</v>
      </c>
      <c r="L613" s="21" t="s">
        <v>6222</v>
      </c>
    </row>
    <row r="614" spans="1:12" ht="83.25" customHeight="1" x14ac:dyDescent="0.15">
      <c r="A614" s="31">
        <v>14</v>
      </c>
      <c r="B614" s="31">
        <v>54</v>
      </c>
      <c r="C614" s="20">
        <v>2</v>
      </c>
      <c r="D614" s="190" t="s">
        <v>6215</v>
      </c>
      <c r="E614" s="148" t="s">
        <v>6223</v>
      </c>
      <c r="F614" s="148" t="s">
        <v>6217</v>
      </c>
      <c r="G614" s="148" t="s">
        <v>6224</v>
      </c>
      <c r="H614" s="60" t="s">
        <v>903</v>
      </c>
      <c r="I614" s="150" t="s">
        <v>1412</v>
      </c>
      <c r="J614" s="151"/>
      <c r="K614" s="148" t="s">
        <v>6221</v>
      </c>
      <c r="L614" s="105" t="s">
        <v>6225</v>
      </c>
    </row>
    <row r="615" spans="1:12" ht="75" customHeight="1" x14ac:dyDescent="0.15">
      <c r="A615" s="31">
        <v>14</v>
      </c>
      <c r="B615" s="31">
        <v>54</v>
      </c>
      <c r="C615" s="20">
        <v>3</v>
      </c>
      <c r="D615" s="190" t="s">
        <v>6215</v>
      </c>
      <c r="E615" s="148" t="s">
        <v>6226</v>
      </c>
      <c r="F615" s="73" t="s">
        <v>6217</v>
      </c>
      <c r="G615" s="148" t="s">
        <v>6227</v>
      </c>
      <c r="H615" s="60" t="s">
        <v>6228</v>
      </c>
      <c r="I615" s="150" t="s">
        <v>1412</v>
      </c>
      <c r="J615" s="151"/>
      <c r="K615" s="148" t="s">
        <v>6221</v>
      </c>
      <c r="L615" s="105" t="s">
        <v>6229</v>
      </c>
    </row>
    <row r="616" spans="1:12" ht="79.5" customHeight="1" x14ac:dyDescent="0.15">
      <c r="A616" s="31">
        <v>14</v>
      </c>
      <c r="B616" s="31">
        <v>54</v>
      </c>
      <c r="C616" s="20">
        <v>4</v>
      </c>
      <c r="D616" s="190" t="s">
        <v>6215</v>
      </c>
      <c r="E616" s="148" t="s">
        <v>6230</v>
      </c>
      <c r="F616" s="148" t="s">
        <v>6217</v>
      </c>
      <c r="G616" s="148" t="s">
        <v>6231</v>
      </c>
      <c r="H616" s="60" t="s">
        <v>6232</v>
      </c>
      <c r="I616" s="150" t="s">
        <v>1412</v>
      </c>
      <c r="J616" s="151"/>
      <c r="K616" s="148" t="s">
        <v>6221</v>
      </c>
      <c r="L616" s="105" t="s">
        <v>6233</v>
      </c>
    </row>
    <row r="617" spans="1:12" ht="108" customHeight="1" x14ac:dyDescent="0.15">
      <c r="A617" s="31">
        <v>14</v>
      </c>
      <c r="B617" s="31">
        <v>54</v>
      </c>
      <c r="C617" s="20">
        <v>5</v>
      </c>
      <c r="D617" s="190" t="s">
        <v>6215</v>
      </c>
      <c r="E617" s="148" t="s">
        <v>6234</v>
      </c>
      <c r="F617" s="148" t="s">
        <v>6217</v>
      </c>
      <c r="G617" s="148" t="s">
        <v>6235</v>
      </c>
      <c r="H617" s="60" t="s">
        <v>6236</v>
      </c>
      <c r="I617" s="150" t="s">
        <v>1412</v>
      </c>
      <c r="J617" s="151"/>
      <c r="K617" s="148" t="s">
        <v>6237</v>
      </c>
      <c r="L617" s="105" t="s">
        <v>6238</v>
      </c>
    </row>
    <row r="618" spans="1:12" ht="90" customHeight="1" x14ac:dyDescent="0.15">
      <c r="A618" s="31">
        <v>14</v>
      </c>
      <c r="B618" s="31">
        <v>54</v>
      </c>
      <c r="C618" s="20">
        <v>6</v>
      </c>
      <c r="D618" s="190" t="s">
        <v>6215</v>
      </c>
      <c r="E618" s="148" t="s">
        <v>6239</v>
      </c>
      <c r="F618" s="148" t="s">
        <v>6240</v>
      </c>
      <c r="G618" s="148" t="s">
        <v>6241</v>
      </c>
      <c r="H618" s="60" t="s">
        <v>5241</v>
      </c>
      <c r="I618" s="150" t="s">
        <v>4178</v>
      </c>
      <c r="J618" s="151"/>
      <c r="K618" s="148" t="s">
        <v>6242</v>
      </c>
      <c r="L618" s="105" t="s">
        <v>6243</v>
      </c>
    </row>
    <row r="619" spans="1:12" ht="78" customHeight="1" x14ac:dyDescent="0.15">
      <c r="A619" s="31">
        <v>14</v>
      </c>
      <c r="B619" s="31">
        <v>54</v>
      </c>
      <c r="C619" s="20">
        <v>7</v>
      </c>
      <c r="D619" s="190" t="s">
        <v>6215</v>
      </c>
      <c r="E619" s="148" t="s">
        <v>6239</v>
      </c>
      <c r="F619" s="148" t="s">
        <v>6244</v>
      </c>
      <c r="G619" s="148" t="s">
        <v>6245</v>
      </c>
      <c r="H619" s="60" t="s">
        <v>5241</v>
      </c>
      <c r="I619" s="150" t="s">
        <v>4178</v>
      </c>
      <c r="J619" s="151"/>
      <c r="K619" s="148" t="s">
        <v>6246</v>
      </c>
      <c r="L619" s="105" t="s">
        <v>6247</v>
      </c>
    </row>
    <row r="620" spans="1:12" ht="78.75" customHeight="1" x14ac:dyDescent="0.15">
      <c r="A620" s="31">
        <v>14</v>
      </c>
      <c r="B620" s="31">
        <v>54</v>
      </c>
      <c r="C620" s="20">
        <v>8</v>
      </c>
      <c r="D620" s="190" t="s">
        <v>6215</v>
      </c>
      <c r="E620" s="148" t="s">
        <v>6239</v>
      </c>
      <c r="F620" s="148" t="s">
        <v>6248</v>
      </c>
      <c r="G620" s="148" t="s">
        <v>6249</v>
      </c>
      <c r="H620" s="60" t="s">
        <v>5241</v>
      </c>
      <c r="I620" s="150" t="s">
        <v>4178</v>
      </c>
      <c r="J620" s="151"/>
      <c r="K620" s="148" t="s">
        <v>6250</v>
      </c>
      <c r="L620" s="105" t="s">
        <v>6247</v>
      </c>
    </row>
    <row r="621" spans="1:12" ht="138.75" customHeight="1" x14ac:dyDescent="0.15">
      <c r="A621" s="31">
        <v>14</v>
      </c>
      <c r="B621" s="31">
        <v>54</v>
      </c>
      <c r="C621" s="20">
        <v>9</v>
      </c>
      <c r="D621" s="190" t="s">
        <v>6215</v>
      </c>
      <c r="E621" s="6" t="s">
        <v>6251</v>
      </c>
      <c r="F621" s="6" t="s">
        <v>6252</v>
      </c>
      <c r="G621" s="6" t="s">
        <v>6224</v>
      </c>
      <c r="H621" s="12" t="s">
        <v>903</v>
      </c>
      <c r="I621" s="9" t="s">
        <v>1412</v>
      </c>
      <c r="J621" s="13" t="s">
        <v>6253</v>
      </c>
      <c r="K621" s="6" t="s">
        <v>6254</v>
      </c>
      <c r="L621" s="21" t="s">
        <v>6255</v>
      </c>
    </row>
    <row r="622" spans="1:12" ht="74.25" customHeight="1" x14ac:dyDescent="0.15">
      <c r="A622" s="31">
        <v>14</v>
      </c>
      <c r="B622" s="31">
        <v>88</v>
      </c>
      <c r="C622" s="20">
        <v>1</v>
      </c>
      <c r="D622" s="190" t="s">
        <v>2624</v>
      </c>
      <c r="E622" s="6" t="s">
        <v>2625</v>
      </c>
      <c r="F622" s="6" t="s">
        <v>2626</v>
      </c>
      <c r="G622" s="6" t="s">
        <v>2627</v>
      </c>
      <c r="H622" s="12">
        <v>44636</v>
      </c>
      <c r="I622" s="9" t="s">
        <v>2628</v>
      </c>
      <c r="J622" s="71" t="s">
        <v>2629</v>
      </c>
      <c r="K622" s="6" t="s">
        <v>2630</v>
      </c>
      <c r="L622" s="21" t="s">
        <v>2631</v>
      </c>
    </row>
    <row r="623" spans="1:12" ht="74.25" customHeight="1" x14ac:dyDescent="0.15">
      <c r="A623" s="31">
        <v>14</v>
      </c>
      <c r="B623" s="31">
        <v>133</v>
      </c>
      <c r="C623" s="20">
        <v>1</v>
      </c>
      <c r="D623" s="190" t="s">
        <v>2632</v>
      </c>
      <c r="E623" s="6" t="s">
        <v>2633</v>
      </c>
      <c r="F623" s="6" t="s">
        <v>2634</v>
      </c>
      <c r="G623" s="6"/>
      <c r="H623" s="12"/>
      <c r="I623" s="9"/>
      <c r="J623" s="71" t="s">
        <v>2635</v>
      </c>
      <c r="K623" s="6" t="s">
        <v>2636</v>
      </c>
      <c r="L623" s="21" t="s">
        <v>2637</v>
      </c>
    </row>
    <row r="624" spans="1:12" ht="74.25" customHeight="1" x14ac:dyDescent="0.15">
      <c r="A624" s="31">
        <v>16</v>
      </c>
      <c r="B624" s="31">
        <v>16</v>
      </c>
      <c r="C624" s="20">
        <v>1</v>
      </c>
      <c r="D624" s="265" t="s">
        <v>2638</v>
      </c>
      <c r="E624" s="36" t="s">
        <v>2639</v>
      </c>
      <c r="F624" s="36" t="s">
        <v>2640</v>
      </c>
      <c r="G624" s="36" t="s">
        <v>2641</v>
      </c>
      <c r="H624" s="207" t="s">
        <v>2642</v>
      </c>
      <c r="I624" s="208"/>
      <c r="J624" s="209"/>
      <c r="K624" s="115" t="s">
        <v>2643</v>
      </c>
      <c r="L624" s="254" t="s">
        <v>2644</v>
      </c>
    </row>
    <row r="625" spans="1:12" ht="90.75" customHeight="1" x14ac:dyDescent="0.15">
      <c r="A625" s="31">
        <v>16</v>
      </c>
      <c r="B625" s="31">
        <v>16</v>
      </c>
      <c r="C625" s="20">
        <v>2</v>
      </c>
      <c r="D625" s="265" t="s">
        <v>2638</v>
      </c>
      <c r="E625" s="6" t="s">
        <v>2645</v>
      </c>
      <c r="F625" s="6" t="s">
        <v>2646</v>
      </c>
      <c r="G625" s="6" t="s">
        <v>2224</v>
      </c>
      <c r="H625" s="12" t="s">
        <v>543</v>
      </c>
      <c r="I625" s="9"/>
      <c r="J625" s="71" t="s">
        <v>2647</v>
      </c>
      <c r="K625" s="6" t="s">
        <v>2648</v>
      </c>
      <c r="L625" s="21" t="s">
        <v>2649</v>
      </c>
    </row>
    <row r="626" spans="1:12" ht="80.25" customHeight="1" x14ac:dyDescent="0.15">
      <c r="A626" s="31">
        <v>16</v>
      </c>
      <c r="B626" s="31">
        <v>16</v>
      </c>
      <c r="C626" s="20">
        <v>3</v>
      </c>
      <c r="D626" s="265" t="s">
        <v>2638</v>
      </c>
      <c r="E626" s="6" t="s">
        <v>2650</v>
      </c>
      <c r="F626" s="6" t="s">
        <v>2651</v>
      </c>
      <c r="G626" s="6" t="s">
        <v>2224</v>
      </c>
      <c r="H626" s="12" t="s">
        <v>543</v>
      </c>
      <c r="I626" s="9"/>
      <c r="J626" s="71" t="s">
        <v>2652</v>
      </c>
      <c r="K626" s="6" t="s">
        <v>2648</v>
      </c>
      <c r="L626" s="21" t="s">
        <v>2653</v>
      </c>
    </row>
    <row r="627" spans="1:12" ht="74.25" customHeight="1" x14ac:dyDescent="0.15">
      <c r="A627" s="31">
        <v>16</v>
      </c>
      <c r="B627" s="31">
        <v>16</v>
      </c>
      <c r="C627" s="20">
        <v>4</v>
      </c>
      <c r="D627" s="265" t="s">
        <v>2638</v>
      </c>
      <c r="E627" s="6" t="s">
        <v>14</v>
      </c>
      <c r="F627" s="6" t="s">
        <v>2654</v>
      </c>
      <c r="G627" s="6" t="s">
        <v>2654</v>
      </c>
      <c r="H627" s="12">
        <v>44627</v>
      </c>
      <c r="I627" s="9" t="s">
        <v>2655</v>
      </c>
      <c r="J627" s="13"/>
      <c r="K627" s="6" t="s">
        <v>2656</v>
      </c>
      <c r="L627" s="21" t="s">
        <v>2657</v>
      </c>
    </row>
    <row r="628" spans="1:12" ht="74.25" customHeight="1" x14ac:dyDescent="0.15">
      <c r="A628" s="31">
        <v>16</v>
      </c>
      <c r="B628" s="31">
        <v>16</v>
      </c>
      <c r="C628" s="20">
        <v>5</v>
      </c>
      <c r="D628" s="265" t="s">
        <v>2638</v>
      </c>
      <c r="E628" s="6" t="s">
        <v>2658</v>
      </c>
      <c r="F628" s="6" t="s">
        <v>2654</v>
      </c>
      <c r="G628" s="6" t="s">
        <v>2654</v>
      </c>
      <c r="H628" s="12" t="s">
        <v>2659</v>
      </c>
      <c r="I628" s="9" t="s">
        <v>2660</v>
      </c>
      <c r="J628" s="13"/>
      <c r="K628" s="6" t="s">
        <v>2656</v>
      </c>
      <c r="L628" s="21" t="s">
        <v>2661</v>
      </c>
    </row>
    <row r="629" spans="1:12" ht="74.25" customHeight="1" x14ac:dyDescent="0.15">
      <c r="A629" s="31">
        <v>16</v>
      </c>
      <c r="B629" s="31">
        <v>16</v>
      </c>
      <c r="C629" s="20">
        <v>6</v>
      </c>
      <c r="D629" s="265" t="s">
        <v>2638</v>
      </c>
      <c r="E629" s="6" t="s">
        <v>2662</v>
      </c>
      <c r="F629" s="6" t="s">
        <v>2654</v>
      </c>
      <c r="G629" s="6" t="s">
        <v>2654</v>
      </c>
      <c r="H629" s="12">
        <v>44623</v>
      </c>
      <c r="I629" s="9" t="s">
        <v>2663</v>
      </c>
      <c r="J629" s="13"/>
      <c r="K629" s="6" t="s">
        <v>2664</v>
      </c>
      <c r="L629" s="21" t="s">
        <v>2665</v>
      </c>
    </row>
    <row r="630" spans="1:12" ht="74.25" customHeight="1" x14ac:dyDescent="0.15">
      <c r="A630" s="31">
        <v>16</v>
      </c>
      <c r="B630" s="31">
        <v>16</v>
      </c>
      <c r="C630" s="20">
        <v>7</v>
      </c>
      <c r="D630" s="265" t="s">
        <v>2638</v>
      </c>
      <c r="E630" s="6" t="s">
        <v>2666</v>
      </c>
      <c r="F630" s="116" t="s">
        <v>2667</v>
      </c>
      <c r="G630" s="116" t="s">
        <v>2667</v>
      </c>
      <c r="H630" s="117" t="s">
        <v>2668</v>
      </c>
      <c r="I630" s="118" t="s">
        <v>2669</v>
      </c>
      <c r="J630" s="13"/>
      <c r="K630" s="119" t="s">
        <v>2670</v>
      </c>
      <c r="L630" s="255" t="s">
        <v>2671</v>
      </c>
    </row>
    <row r="631" spans="1:12" ht="74.25" customHeight="1" x14ac:dyDescent="0.15">
      <c r="A631" s="31">
        <v>16</v>
      </c>
      <c r="B631" s="31">
        <v>16</v>
      </c>
      <c r="C631" s="20">
        <v>8</v>
      </c>
      <c r="D631" s="265" t="s">
        <v>2638</v>
      </c>
      <c r="E631" s="6" t="s">
        <v>2672</v>
      </c>
      <c r="F631" s="6" t="s">
        <v>2673</v>
      </c>
      <c r="G631" s="6" t="s">
        <v>2674</v>
      </c>
      <c r="H631" s="12" t="s">
        <v>2675</v>
      </c>
      <c r="I631" s="9" t="s">
        <v>2538</v>
      </c>
      <c r="J631" s="13" t="s">
        <v>516</v>
      </c>
      <c r="K631" s="6" t="s">
        <v>2676</v>
      </c>
      <c r="L631" s="21" t="s">
        <v>2677</v>
      </c>
    </row>
    <row r="632" spans="1:12" ht="74.25" customHeight="1" x14ac:dyDescent="0.15">
      <c r="A632" s="31">
        <v>16</v>
      </c>
      <c r="B632" s="31">
        <v>16</v>
      </c>
      <c r="C632" s="20">
        <v>9</v>
      </c>
      <c r="D632" s="265" t="s">
        <v>2638</v>
      </c>
      <c r="E632" s="6" t="s">
        <v>2678</v>
      </c>
      <c r="F632" s="6" t="s">
        <v>2673</v>
      </c>
      <c r="G632" s="6" t="s">
        <v>2674</v>
      </c>
      <c r="H632" s="12" t="s">
        <v>2675</v>
      </c>
      <c r="I632" s="9" t="s">
        <v>2538</v>
      </c>
      <c r="J632" s="13" t="s">
        <v>516</v>
      </c>
      <c r="K632" s="6" t="s">
        <v>2676</v>
      </c>
      <c r="L632" s="21" t="s">
        <v>2679</v>
      </c>
    </row>
    <row r="633" spans="1:12" ht="74.25" customHeight="1" x14ac:dyDescent="0.15">
      <c r="A633" s="31">
        <v>16</v>
      </c>
      <c r="B633" s="31">
        <v>16</v>
      </c>
      <c r="C633" s="20">
        <v>10</v>
      </c>
      <c r="D633" s="265" t="s">
        <v>2638</v>
      </c>
      <c r="E633" s="6" t="s">
        <v>2680</v>
      </c>
      <c r="F633" s="6" t="s">
        <v>2681</v>
      </c>
      <c r="G633" s="6" t="s">
        <v>2681</v>
      </c>
      <c r="H633" s="12" t="s">
        <v>2682</v>
      </c>
      <c r="I633" s="9" t="s">
        <v>2538</v>
      </c>
      <c r="J633" s="13"/>
      <c r="K633" s="6" t="s">
        <v>2683</v>
      </c>
      <c r="L633" s="21" t="s">
        <v>2684</v>
      </c>
    </row>
    <row r="634" spans="1:12" ht="74.25" customHeight="1" x14ac:dyDescent="0.15">
      <c r="A634" s="31">
        <v>16</v>
      </c>
      <c r="B634" s="31">
        <v>16</v>
      </c>
      <c r="C634" s="20">
        <v>11</v>
      </c>
      <c r="D634" s="265" t="s">
        <v>2638</v>
      </c>
      <c r="E634" s="6" t="s">
        <v>2685</v>
      </c>
      <c r="F634" s="6" t="s">
        <v>2681</v>
      </c>
      <c r="G634" s="6" t="s">
        <v>2681</v>
      </c>
      <c r="H634" s="12" t="s">
        <v>2682</v>
      </c>
      <c r="I634" s="9" t="s">
        <v>2538</v>
      </c>
      <c r="J634" s="13"/>
      <c r="K634" s="6" t="s">
        <v>2683</v>
      </c>
      <c r="L634" s="21" t="s">
        <v>2686</v>
      </c>
    </row>
    <row r="635" spans="1:12" ht="75.75" customHeight="1" x14ac:dyDescent="0.15">
      <c r="A635" s="31">
        <v>16</v>
      </c>
      <c r="B635" s="31">
        <v>16</v>
      </c>
      <c r="C635" s="20">
        <v>12</v>
      </c>
      <c r="D635" s="265" t="s">
        <v>2638</v>
      </c>
      <c r="E635" s="6" t="s">
        <v>2658</v>
      </c>
      <c r="F635" s="6" t="s">
        <v>2687</v>
      </c>
      <c r="G635" s="6" t="s">
        <v>2687</v>
      </c>
      <c r="H635" s="12" t="s">
        <v>2688</v>
      </c>
      <c r="I635" s="9" t="s">
        <v>633</v>
      </c>
      <c r="J635" s="13"/>
      <c r="K635" s="6" t="s">
        <v>2689</v>
      </c>
      <c r="L635" s="21" t="s">
        <v>2690</v>
      </c>
    </row>
    <row r="636" spans="1:12" ht="74.25" customHeight="1" x14ac:dyDescent="0.15">
      <c r="A636" s="31">
        <v>16</v>
      </c>
      <c r="B636" s="31">
        <v>16</v>
      </c>
      <c r="C636" s="20">
        <v>13</v>
      </c>
      <c r="D636" s="265" t="s">
        <v>2638</v>
      </c>
      <c r="E636" s="6" t="s">
        <v>2691</v>
      </c>
      <c r="F636" s="6" t="s">
        <v>2692</v>
      </c>
      <c r="G636" s="6" t="s">
        <v>2692</v>
      </c>
      <c r="H636" s="12" t="s">
        <v>2693</v>
      </c>
      <c r="I636" s="9" t="s">
        <v>2538</v>
      </c>
      <c r="J636" s="13"/>
      <c r="K636" s="6" t="s">
        <v>2694</v>
      </c>
      <c r="L636" s="21" t="s">
        <v>2695</v>
      </c>
    </row>
    <row r="637" spans="1:12" ht="74.25" customHeight="1" x14ac:dyDescent="0.15">
      <c r="A637" s="31">
        <v>16</v>
      </c>
      <c r="B637" s="31">
        <v>16</v>
      </c>
      <c r="C637" s="20">
        <v>14</v>
      </c>
      <c r="D637" s="265" t="s">
        <v>2638</v>
      </c>
      <c r="E637" s="120" t="s">
        <v>14</v>
      </c>
      <c r="F637" s="120" t="s">
        <v>2696</v>
      </c>
      <c r="G637" s="120" t="s">
        <v>2696</v>
      </c>
      <c r="H637" s="121">
        <v>44621</v>
      </c>
      <c r="I637" s="122" t="s">
        <v>2663</v>
      </c>
      <c r="J637" s="123"/>
      <c r="K637" s="124" t="s">
        <v>2697</v>
      </c>
      <c r="L637" s="256" t="s">
        <v>2698</v>
      </c>
    </row>
    <row r="638" spans="1:12" ht="74.25" customHeight="1" x14ac:dyDescent="0.15">
      <c r="A638" s="31">
        <v>16</v>
      </c>
      <c r="B638" s="31">
        <v>16</v>
      </c>
      <c r="C638" s="20">
        <v>15</v>
      </c>
      <c r="D638" s="265" t="s">
        <v>2638</v>
      </c>
      <c r="E638" s="120" t="s">
        <v>2658</v>
      </c>
      <c r="F638" s="120" t="s">
        <v>2696</v>
      </c>
      <c r="G638" s="120" t="s">
        <v>2696</v>
      </c>
      <c r="H638" s="125" t="s">
        <v>2699</v>
      </c>
      <c r="I638" s="126" t="s">
        <v>2538</v>
      </c>
      <c r="J638" s="123"/>
      <c r="K638" s="124" t="s">
        <v>2697</v>
      </c>
      <c r="L638" s="256" t="s">
        <v>2700</v>
      </c>
    </row>
    <row r="639" spans="1:12" ht="80.25" customHeight="1" x14ac:dyDescent="0.15">
      <c r="A639" s="31">
        <v>16</v>
      </c>
      <c r="B639" s="31">
        <v>16</v>
      </c>
      <c r="C639" s="20">
        <v>16</v>
      </c>
      <c r="D639" s="265" t="s">
        <v>2638</v>
      </c>
      <c r="E639" s="124" t="s">
        <v>2701</v>
      </c>
      <c r="F639" s="124" t="s">
        <v>2696</v>
      </c>
      <c r="G639" s="124" t="s">
        <v>2696</v>
      </c>
      <c r="H639" s="125">
        <v>44621</v>
      </c>
      <c r="I639" s="126" t="s">
        <v>2663</v>
      </c>
      <c r="J639" s="71" t="s">
        <v>2702</v>
      </c>
      <c r="K639" s="124" t="s">
        <v>2697</v>
      </c>
      <c r="L639" s="256" t="s">
        <v>2703</v>
      </c>
    </row>
    <row r="640" spans="1:12" ht="74.25" customHeight="1" x14ac:dyDescent="0.15">
      <c r="A640" s="31">
        <v>16</v>
      </c>
      <c r="B640" s="31">
        <v>16</v>
      </c>
      <c r="C640" s="20">
        <v>17</v>
      </c>
      <c r="D640" s="265" t="s">
        <v>2638</v>
      </c>
      <c r="E640" s="6" t="s">
        <v>2658</v>
      </c>
      <c r="F640" s="6" t="s">
        <v>2704</v>
      </c>
      <c r="G640" s="6" t="s">
        <v>2704</v>
      </c>
      <c r="H640" s="12" t="s">
        <v>2705</v>
      </c>
      <c r="I640" s="9" t="s">
        <v>2706</v>
      </c>
      <c r="J640" s="13"/>
      <c r="K640" s="6" t="s">
        <v>2707</v>
      </c>
      <c r="L640" s="21" t="s">
        <v>2700</v>
      </c>
    </row>
    <row r="641" spans="1:12" ht="74.25" customHeight="1" x14ac:dyDescent="0.15">
      <c r="A641" s="31">
        <v>16</v>
      </c>
      <c r="B641" s="31">
        <v>16</v>
      </c>
      <c r="C641" s="20">
        <v>18</v>
      </c>
      <c r="D641" s="265" t="s">
        <v>2638</v>
      </c>
      <c r="E641" s="6" t="s">
        <v>2708</v>
      </c>
      <c r="F641" s="6" t="s">
        <v>2704</v>
      </c>
      <c r="G641" s="6" t="s">
        <v>2704</v>
      </c>
      <c r="H641" s="12" t="s">
        <v>2705</v>
      </c>
      <c r="I641" s="9" t="s">
        <v>2706</v>
      </c>
      <c r="J641" s="13"/>
      <c r="K641" s="6" t="s">
        <v>2707</v>
      </c>
      <c r="L641" s="21" t="s">
        <v>2709</v>
      </c>
    </row>
    <row r="642" spans="1:12" ht="74.25" customHeight="1" x14ac:dyDescent="0.15">
      <c r="A642" s="31">
        <v>16</v>
      </c>
      <c r="B642" s="31">
        <v>16</v>
      </c>
      <c r="C642" s="20">
        <v>19</v>
      </c>
      <c r="D642" s="265" t="s">
        <v>2638</v>
      </c>
      <c r="E642" s="6" t="s">
        <v>2710</v>
      </c>
      <c r="F642" s="6" t="s">
        <v>2711</v>
      </c>
      <c r="G642" s="6" t="s">
        <v>2712</v>
      </c>
      <c r="H642" s="12" t="s">
        <v>2642</v>
      </c>
      <c r="I642" s="9"/>
      <c r="J642" s="13"/>
      <c r="K642" s="6" t="s">
        <v>2713</v>
      </c>
      <c r="L642" s="21" t="s">
        <v>2714</v>
      </c>
    </row>
    <row r="643" spans="1:12" ht="74.25" customHeight="1" x14ac:dyDescent="0.15">
      <c r="A643" s="31">
        <v>16</v>
      </c>
      <c r="B643" s="31">
        <v>16</v>
      </c>
      <c r="C643" s="20">
        <v>20</v>
      </c>
      <c r="D643" s="265" t="s">
        <v>2638</v>
      </c>
      <c r="E643" s="6" t="s">
        <v>2715</v>
      </c>
      <c r="F643" s="6" t="s">
        <v>2711</v>
      </c>
      <c r="G643" s="6" t="s">
        <v>2716</v>
      </c>
      <c r="H643" s="12">
        <v>44263</v>
      </c>
      <c r="I643" s="9" t="s">
        <v>2655</v>
      </c>
      <c r="J643" s="13" t="s">
        <v>2717</v>
      </c>
      <c r="K643" s="127" t="s">
        <v>2718</v>
      </c>
      <c r="L643" s="72" t="s">
        <v>2719</v>
      </c>
    </row>
    <row r="644" spans="1:12" ht="74.25" customHeight="1" x14ac:dyDescent="0.15">
      <c r="A644" s="31">
        <v>16</v>
      </c>
      <c r="B644" s="31">
        <v>16</v>
      </c>
      <c r="C644" s="20">
        <v>21</v>
      </c>
      <c r="D644" s="265" t="s">
        <v>2638</v>
      </c>
      <c r="E644" s="6" t="s">
        <v>2720</v>
      </c>
      <c r="F644" s="6" t="s">
        <v>2711</v>
      </c>
      <c r="G644" s="6" t="s">
        <v>2721</v>
      </c>
      <c r="H644" s="12" t="s">
        <v>48</v>
      </c>
      <c r="I644" s="9"/>
      <c r="J644" s="128" t="s">
        <v>2722</v>
      </c>
      <c r="K644" s="127" t="s">
        <v>2718</v>
      </c>
      <c r="L644" s="72" t="s">
        <v>2719</v>
      </c>
    </row>
    <row r="645" spans="1:12" ht="74.25" customHeight="1" x14ac:dyDescent="0.15">
      <c r="A645" s="31">
        <v>16</v>
      </c>
      <c r="B645" s="31">
        <v>16</v>
      </c>
      <c r="C645" s="20">
        <v>22</v>
      </c>
      <c r="D645" s="265" t="s">
        <v>2638</v>
      </c>
      <c r="E645" s="129" t="s">
        <v>2723</v>
      </c>
      <c r="F645" s="130" t="s">
        <v>2724</v>
      </c>
      <c r="G645" s="129" t="s">
        <v>2725</v>
      </c>
      <c r="H645" s="131" t="s">
        <v>2726</v>
      </c>
      <c r="I645" s="132" t="s">
        <v>2727</v>
      </c>
      <c r="J645" s="133" t="s">
        <v>2728</v>
      </c>
      <c r="K645" s="130" t="s">
        <v>2718</v>
      </c>
      <c r="L645" s="257" t="s">
        <v>2729</v>
      </c>
    </row>
    <row r="646" spans="1:12" ht="74.25" customHeight="1" x14ac:dyDescent="0.15">
      <c r="A646" s="31">
        <v>16</v>
      </c>
      <c r="B646" s="31">
        <v>16</v>
      </c>
      <c r="C646" s="20">
        <v>23</v>
      </c>
      <c r="D646" s="265" t="s">
        <v>2638</v>
      </c>
      <c r="E646" s="134" t="s">
        <v>2730</v>
      </c>
      <c r="F646" s="134" t="s">
        <v>2731</v>
      </c>
      <c r="G646" s="134" t="s">
        <v>2732</v>
      </c>
      <c r="H646" s="135">
        <v>44258</v>
      </c>
      <c r="I646" s="136" t="s">
        <v>2547</v>
      </c>
      <c r="J646" s="137" t="s">
        <v>2733</v>
      </c>
      <c r="K646" s="134" t="s">
        <v>2718</v>
      </c>
      <c r="L646" s="258" t="s">
        <v>2734</v>
      </c>
    </row>
    <row r="647" spans="1:12" ht="82.5" customHeight="1" x14ac:dyDescent="0.15">
      <c r="A647" s="31">
        <v>16</v>
      </c>
      <c r="B647" s="31">
        <v>16</v>
      </c>
      <c r="C647" s="20">
        <v>24</v>
      </c>
      <c r="D647" s="265" t="s">
        <v>2638</v>
      </c>
      <c r="E647" s="127" t="s">
        <v>2735</v>
      </c>
      <c r="F647" s="127" t="s">
        <v>2736</v>
      </c>
      <c r="G647" s="127" t="s">
        <v>2736</v>
      </c>
      <c r="H647" s="167">
        <v>44262</v>
      </c>
      <c r="I647" s="168" t="s">
        <v>1553</v>
      </c>
      <c r="J647" s="169"/>
      <c r="K647" s="127" t="s">
        <v>2737</v>
      </c>
      <c r="L647" s="170" t="s">
        <v>2738</v>
      </c>
    </row>
    <row r="648" spans="1:12" ht="74.25" customHeight="1" x14ac:dyDescent="0.15">
      <c r="A648" s="31">
        <v>16</v>
      </c>
      <c r="B648" s="31">
        <v>16</v>
      </c>
      <c r="C648" s="20">
        <v>25</v>
      </c>
      <c r="D648" s="265" t="s">
        <v>2638</v>
      </c>
      <c r="E648" s="6" t="s">
        <v>2739</v>
      </c>
      <c r="F648" s="6" t="s">
        <v>2740</v>
      </c>
      <c r="G648" s="6" t="s">
        <v>2741</v>
      </c>
      <c r="H648" s="12">
        <v>44621</v>
      </c>
      <c r="I648" s="9" t="s">
        <v>2742</v>
      </c>
      <c r="J648" s="13"/>
      <c r="K648" s="6" t="s">
        <v>2743</v>
      </c>
      <c r="L648" s="21" t="s">
        <v>2744</v>
      </c>
    </row>
    <row r="649" spans="1:12" ht="74.25" customHeight="1" x14ac:dyDescent="0.15">
      <c r="A649" s="31">
        <v>16</v>
      </c>
      <c r="B649" s="31">
        <v>16</v>
      </c>
      <c r="C649" s="20">
        <v>26</v>
      </c>
      <c r="D649" s="265" t="s">
        <v>2638</v>
      </c>
      <c r="E649" s="6" t="s">
        <v>2745</v>
      </c>
      <c r="F649" s="6" t="s">
        <v>2740</v>
      </c>
      <c r="G649" s="6" t="s">
        <v>2741</v>
      </c>
      <c r="H649" s="12">
        <v>44628</v>
      </c>
      <c r="I649" s="9" t="s">
        <v>2746</v>
      </c>
      <c r="J649" s="13"/>
      <c r="K649" s="6" t="s">
        <v>2747</v>
      </c>
      <c r="L649" s="21" t="s">
        <v>2748</v>
      </c>
    </row>
    <row r="650" spans="1:12" ht="74.25" customHeight="1" x14ac:dyDescent="0.15">
      <c r="A650" s="31">
        <v>16</v>
      </c>
      <c r="B650" s="31">
        <v>16</v>
      </c>
      <c r="C650" s="20">
        <v>27</v>
      </c>
      <c r="D650" s="265" t="s">
        <v>2638</v>
      </c>
      <c r="E650" s="6" t="s">
        <v>2749</v>
      </c>
      <c r="F650" s="6" t="s">
        <v>2750</v>
      </c>
      <c r="G650" s="6" t="s">
        <v>2751</v>
      </c>
      <c r="H650" s="63">
        <v>44627</v>
      </c>
      <c r="I650" s="9" t="s">
        <v>2752</v>
      </c>
      <c r="J650" s="71" t="s">
        <v>2753</v>
      </c>
      <c r="K650" s="6" t="s">
        <v>2754</v>
      </c>
      <c r="L650" s="21" t="s">
        <v>2755</v>
      </c>
    </row>
    <row r="651" spans="1:12" ht="78.75" customHeight="1" x14ac:dyDescent="0.15">
      <c r="A651" s="31">
        <v>16</v>
      </c>
      <c r="B651" s="31">
        <v>16</v>
      </c>
      <c r="C651" s="20">
        <v>28</v>
      </c>
      <c r="D651" s="265" t="s">
        <v>2638</v>
      </c>
      <c r="E651" s="6" t="s">
        <v>2756</v>
      </c>
      <c r="F651" s="6" t="s">
        <v>2750</v>
      </c>
      <c r="G651" s="6" t="s">
        <v>2751</v>
      </c>
      <c r="H651" s="63" t="s">
        <v>2757</v>
      </c>
      <c r="I651" s="9" t="s">
        <v>633</v>
      </c>
      <c r="J651" s="71" t="s">
        <v>2758</v>
      </c>
      <c r="K651" s="6" t="s">
        <v>2754</v>
      </c>
      <c r="L651" s="21" t="s">
        <v>2759</v>
      </c>
    </row>
    <row r="652" spans="1:12" ht="74.25" customHeight="1" x14ac:dyDescent="0.15">
      <c r="A652" s="31">
        <v>16</v>
      </c>
      <c r="B652" s="31">
        <v>16</v>
      </c>
      <c r="C652" s="20">
        <v>29</v>
      </c>
      <c r="D652" s="265" t="s">
        <v>2638</v>
      </c>
      <c r="E652" s="6" t="s">
        <v>2760</v>
      </c>
      <c r="F652" s="6" t="s">
        <v>2761</v>
      </c>
      <c r="G652" s="6" t="s">
        <v>2762</v>
      </c>
      <c r="H652" s="12">
        <v>44621</v>
      </c>
      <c r="I652" s="9" t="s">
        <v>2663</v>
      </c>
      <c r="J652" s="13"/>
      <c r="K652" s="6" t="s">
        <v>2763</v>
      </c>
      <c r="L652" s="21" t="s">
        <v>2764</v>
      </c>
    </row>
    <row r="653" spans="1:12" ht="74.25" customHeight="1" x14ac:dyDescent="0.15">
      <c r="A653" s="31">
        <v>16</v>
      </c>
      <c r="B653" s="31">
        <v>16</v>
      </c>
      <c r="C653" s="20">
        <v>30</v>
      </c>
      <c r="D653" s="265" t="s">
        <v>2638</v>
      </c>
      <c r="E653" s="6" t="s">
        <v>2765</v>
      </c>
      <c r="F653" s="6" t="s">
        <v>2761</v>
      </c>
      <c r="G653" s="6" t="s">
        <v>2762</v>
      </c>
      <c r="H653" s="12">
        <v>44624</v>
      </c>
      <c r="I653" s="9" t="s">
        <v>2766</v>
      </c>
      <c r="J653" s="13"/>
      <c r="K653" s="6" t="s">
        <v>2763</v>
      </c>
      <c r="L653" s="21" t="s">
        <v>2767</v>
      </c>
    </row>
    <row r="654" spans="1:12" ht="74.25" customHeight="1" x14ac:dyDescent="0.15">
      <c r="A654" s="31">
        <v>16</v>
      </c>
      <c r="B654" s="31">
        <v>16</v>
      </c>
      <c r="C654" s="20">
        <v>31</v>
      </c>
      <c r="D654" s="265" t="s">
        <v>2638</v>
      </c>
      <c r="E654" s="6" t="s">
        <v>2768</v>
      </c>
      <c r="F654" s="6" t="s">
        <v>2761</v>
      </c>
      <c r="G654" s="6" t="s">
        <v>2769</v>
      </c>
      <c r="H654" s="12">
        <v>44626</v>
      </c>
      <c r="I654" s="9" t="s">
        <v>2770</v>
      </c>
      <c r="J654" s="13"/>
      <c r="K654" s="6" t="s">
        <v>2763</v>
      </c>
      <c r="L654" s="21" t="s">
        <v>2771</v>
      </c>
    </row>
    <row r="655" spans="1:12" ht="74.25" customHeight="1" x14ac:dyDescent="0.15">
      <c r="A655" s="31">
        <v>16</v>
      </c>
      <c r="B655" s="31">
        <v>16</v>
      </c>
      <c r="C655" s="20">
        <v>32</v>
      </c>
      <c r="D655" s="265" t="s">
        <v>2638</v>
      </c>
      <c r="E655" s="6" t="s">
        <v>2772</v>
      </c>
      <c r="F655" s="6" t="s">
        <v>2761</v>
      </c>
      <c r="G655" s="6" t="s">
        <v>2773</v>
      </c>
      <c r="H655" s="12" t="s">
        <v>2774</v>
      </c>
      <c r="I655" s="9"/>
      <c r="J655" s="13"/>
      <c r="K655" s="6" t="s">
        <v>2763</v>
      </c>
      <c r="L655" s="21" t="s">
        <v>2775</v>
      </c>
    </row>
    <row r="656" spans="1:12" ht="74.25" customHeight="1" x14ac:dyDescent="0.15">
      <c r="A656" s="31">
        <v>16</v>
      </c>
      <c r="B656" s="31">
        <v>16</v>
      </c>
      <c r="C656" s="20">
        <v>33</v>
      </c>
      <c r="D656" s="265" t="s">
        <v>2638</v>
      </c>
      <c r="E656" s="65" t="s">
        <v>2776</v>
      </c>
      <c r="F656" s="65" t="s">
        <v>2777</v>
      </c>
      <c r="G656" s="65"/>
      <c r="H656" s="138">
        <v>44586</v>
      </c>
      <c r="I656" s="67"/>
      <c r="J656" s="68"/>
      <c r="K656" s="65" t="s">
        <v>2778</v>
      </c>
      <c r="L656" s="69" t="s">
        <v>2779</v>
      </c>
    </row>
    <row r="657" spans="1:12" ht="74.25" customHeight="1" x14ac:dyDescent="0.15">
      <c r="A657" s="31">
        <v>16</v>
      </c>
      <c r="B657" s="31">
        <v>16</v>
      </c>
      <c r="C657" s="20">
        <v>34</v>
      </c>
      <c r="D657" s="265" t="s">
        <v>2638</v>
      </c>
      <c r="E657" s="65" t="s">
        <v>2780</v>
      </c>
      <c r="F657" s="65" t="s">
        <v>2777</v>
      </c>
      <c r="G657" s="65"/>
      <c r="H657" s="66" t="s">
        <v>2781</v>
      </c>
      <c r="I657" s="67"/>
      <c r="J657" s="68"/>
      <c r="K657" s="65" t="s">
        <v>2782</v>
      </c>
      <c r="L657" s="69" t="s">
        <v>2779</v>
      </c>
    </row>
    <row r="658" spans="1:12" ht="75" customHeight="1" x14ac:dyDescent="0.15">
      <c r="A658" s="31">
        <v>16</v>
      </c>
      <c r="B658" s="31">
        <v>16</v>
      </c>
      <c r="C658" s="20">
        <v>35</v>
      </c>
      <c r="D658" s="265" t="s">
        <v>2638</v>
      </c>
      <c r="E658" s="6" t="s">
        <v>2783</v>
      </c>
      <c r="F658" s="6" t="s">
        <v>2784</v>
      </c>
      <c r="G658" s="6" t="s">
        <v>2785</v>
      </c>
      <c r="H658" s="12">
        <v>44621</v>
      </c>
      <c r="I658" s="9" t="s">
        <v>2786</v>
      </c>
      <c r="J658" s="13" t="s">
        <v>1055</v>
      </c>
      <c r="K658" s="6" t="s">
        <v>2787</v>
      </c>
      <c r="L658" s="100" t="s">
        <v>2788</v>
      </c>
    </row>
    <row r="659" spans="1:12" ht="74.25" customHeight="1" x14ac:dyDescent="0.15">
      <c r="A659" s="31">
        <v>16</v>
      </c>
      <c r="B659" s="31">
        <v>16</v>
      </c>
      <c r="C659" s="20">
        <v>36</v>
      </c>
      <c r="D659" s="265" t="s">
        <v>2638</v>
      </c>
      <c r="E659" s="6" t="s">
        <v>2789</v>
      </c>
      <c r="F659" s="6" t="s">
        <v>2784</v>
      </c>
      <c r="G659" s="6" t="s">
        <v>2785</v>
      </c>
      <c r="H659" s="12">
        <v>44624</v>
      </c>
      <c r="I659" s="9" t="s">
        <v>2790</v>
      </c>
      <c r="J659" s="13" t="s">
        <v>1055</v>
      </c>
      <c r="K659" s="6" t="s">
        <v>2787</v>
      </c>
      <c r="L659" s="95" t="s">
        <v>2791</v>
      </c>
    </row>
    <row r="660" spans="1:12" ht="74.25" customHeight="1" x14ac:dyDescent="0.15">
      <c r="A660" s="31">
        <v>16</v>
      </c>
      <c r="B660" s="31">
        <v>16</v>
      </c>
      <c r="C660" s="20">
        <v>37</v>
      </c>
      <c r="D660" s="265" t="s">
        <v>2638</v>
      </c>
      <c r="E660" s="6" t="s">
        <v>2789</v>
      </c>
      <c r="F660" s="6" t="s">
        <v>2784</v>
      </c>
      <c r="G660" s="6" t="s">
        <v>2785</v>
      </c>
      <c r="H660" s="12">
        <v>44625</v>
      </c>
      <c r="I660" s="9" t="s">
        <v>2792</v>
      </c>
      <c r="J660" s="13" t="s">
        <v>1055</v>
      </c>
      <c r="K660" s="6" t="s">
        <v>2787</v>
      </c>
      <c r="L660" s="95" t="s">
        <v>2791</v>
      </c>
    </row>
    <row r="661" spans="1:12" ht="74.25" customHeight="1" x14ac:dyDescent="0.15">
      <c r="A661" s="31">
        <v>16</v>
      </c>
      <c r="B661" s="31">
        <v>16</v>
      </c>
      <c r="C661" s="20">
        <v>38</v>
      </c>
      <c r="D661" s="265" t="s">
        <v>2638</v>
      </c>
      <c r="E661" s="6" t="s">
        <v>2773</v>
      </c>
      <c r="F661" s="6" t="s">
        <v>2793</v>
      </c>
      <c r="G661" s="6"/>
      <c r="H661" s="12" t="s">
        <v>2794</v>
      </c>
      <c r="I661" s="9"/>
      <c r="J661" s="13"/>
      <c r="K661" s="6" t="s">
        <v>2795</v>
      </c>
      <c r="L661" s="21" t="s">
        <v>2796</v>
      </c>
    </row>
    <row r="662" spans="1:12" ht="74.25" customHeight="1" x14ac:dyDescent="0.15">
      <c r="A662" s="31">
        <v>16</v>
      </c>
      <c r="B662" s="31">
        <v>16</v>
      </c>
      <c r="C662" s="20">
        <v>39</v>
      </c>
      <c r="D662" s="265" t="s">
        <v>2638</v>
      </c>
      <c r="E662" s="6" t="s">
        <v>2797</v>
      </c>
      <c r="F662" s="6" t="s">
        <v>2793</v>
      </c>
      <c r="G662" s="6" t="s">
        <v>2798</v>
      </c>
      <c r="H662" s="12">
        <v>44628</v>
      </c>
      <c r="I662" s="9" t="s">
        <v>2799</v>
      </c>
      <c r="J662" s="13"/>
      <c r="K662" s="6" t="s">
        <v>2800</v>
      </c>
      <c r="L662" s="21" t="s">
        <v>2801</v>
      </c>
    </row>
    <row r="663" spans="1:12" ht="74.25" customHeight="1" x14ac:dyDescent="0.15">
      <c r="A663" s="31">
        <v>16</v>
      </c>
      <c r="B663" s="31">
        <v>16</v>
      </c>
      <c r="C663" s="20">
        <v>40</v>
      </c>
      <c r="D663" s="265" t="s">
        <v>2638</v>
      </c>
      <c r="E663" s="6" t="s">
        <v>98</v>
      </c>
      <c r="F663" s="6" t="s">
        <v>2793</v>
      </c>
      <c r="G663" s="6" t="s">
        <v>2802</v>
      </c>
      <c r="H663" s="12" t="s">
        <v>2803</v>
      </c>
      <c r="I663" s="9" t="s">
        <v>2752</v>
      </c>
      <c r="J663" s="13"/>
      <c r="K663" s="6" t="s">
        <v>2795</v>
      </c>
      <c r="L663" s="21" t="s">
        <v>2804</v>
      </c>
    </row>
    <row r="664" spans="1:12" ht="74.25" customHeight="1" x14ac:dyDescent="0.15">
      <c r="A664" s="31">
        <v>16</v>
      </c>
      <c r="B664" s="31">
        <v>16</v>
      </c>
      <c r="C664" s="20">
        <v>41</v>
      </c>
      <c r="D664" s="265" t="s">
        <v>2638</v>
      </c>
      <c r="E664" s="6" t="s">
        <v>2805</v>
      </c>
      <c r="F664" s="6" t="s">
        <v>2806</v>
      </c>
      <c r="G664" s="6" t="s">
        <v>2806</v>
      </c>
      <c r="H664" s="12">
        <v>44621</v>
      </c>
      <c r="I664" s="13" t="s">
        <v>1205</v>
      </c>
      <c r="J664" s="13"/>
      <c r="K664" s="6" t="s">
        <v>2807</v>
      </c>
      <c r="L664" s="21" t="s">
        <v>2808</v>
      </c>
    </row>
    <row r="665" spans="1:12" ht="74.25" customHeight="1" x14ac:dyDescent="0.15">
      <c r="A665" s="31">
        <v>16</v>
      </c>
      <c r="B665" s="31">
        <v>16</v>
      </c>
      <c r="C665" s="20">
        <v>42</v>
      </c>
      <c r="D665" s="265" t="s">
        <v>2638</v>
      </c>
      <c r="E665" s="6" t="s">
        <v>2809</v>
      </c>
      <c r="F665" s="6" t="s">
        <v>2806</v>
      </c>
      <c r="G665" s="6" t="s">
        <v>2806</v>
      </c>
      <c r="H665" s="12">
        <v>44622</v>
      </c>
      <c r="I665" s="13" t="s">
        <v>2</v>
      </c>
      <c r="J665" s="13"/>
      <c r="K665" s="6" t="s">
        <v>2807</v>
      </c>
      <c r="L665" s="21" t="s">
        <v>2810</v>
      </c>
    </row>
    <row r="666" spans="1:12" ht="74.25" customHeight="1" x14ac:dyDescent="0.15">
      <c r="A666" s="31">
        <v>16</v>
      </c>
      <c r="B666" s="31">
        <v>16</v>
      </c>
      <c r="C666" s="20">
        <v>43</v>
      </c>
      <c r="D666" s="265" t="s">
        <v>2638</v>
      </c>
      <c r="E666" s="6" t="s">
        <v>2811</v>
      </c>
      <c r="F666" s="6" t="s">
        <v>2806</v>
      </c>
      <c r="G666" s="6" t="s">
        <v>2806</v>
      </c>
      <c r="H666" s="12">
        <v>44627</v>
      </c>
      <c r="I666" s="13" t="s">
        <v>2</v>
      </c>
      <c r="J666" s="13"/>
      <c r="K666" s="6" t="s">
        <v>2807</v>
      </c>
      <c r="L666" s="21" t="s">
        <v>2810</v>
      </c>
    </row>
    <row r="667" spans="1:12" ht="74.25" customHeight="1" x14ac:dyDescent="0.15">
      <c r="A667" s="31">
        <v>16</v>
      </c>
      <c r="B667" s="31">
        <v>16</v>
      </c>
      <c r="C667" s="20">
        <v>44</v>
      </c>
      <c r="D667" s="265" t="s">
        <v>2638</v>
      </c>
      <c r="E667" s="6" t="s">
        <v>2812</v>
      </c>
      <c r="F667" s="6" t="s">
        <v>2813</v>
      </c>
      <c r="G667" s="6" t="s">
        <v>2814</v>
      </c>
      <c r="H667" s="12" t="s">
        <v>2815</v>
      </c>
      <c r="I667" s="9" t="s">
        <v>1412</v>
      </c>
      <c r="J667" s="13" t="s">
        <v>85</v>
      </c>
      <c r="K667" s="6" t="s">
        <v>2816</v>
      </c>
      <c r="L667" s="21" t="s">
        <v>2817</v>
      </c>
    </row>
    <row r="668" spans="1:12" ht="74.25" customHeight="1" x14ac:dyDescent="0.15">
      <c r="A668" s="31">
        <v>16</v>
      </c>
      <c r="B668" s="31">
        <v>16</v>
      </c>
      <c r="C668" s="20">
        <v>45</v>
      </c>
      <c r="D668" s="265" t="s">
        <v>2638</v>
      </c>
      <c r="E668" s="6" t="s">
        <v>2812</v>
      </c>
      <c r="F668" s="6" t="s">
        <v>2813</v>
      </c>
      <c r="G668" s="6"/>
      <c r="H668" s="12" t="s">
        <v>92</v>
      </c>
      <c r="I668" s="9"/>
      <c r="J668" s="13" t="s">
        <v>85</v>
      </c>
      <c r="K668" s="6" t="s">
        <v>2816</v>
      </c>
      <c r="L668" s="21" t="s">
        <v>2818</v>
      </c>
    </row>
    <row r="669" spans="1:12" ht="75" customHeight="1" x14ac:dyDescent="0.15">
      <c r="A669" s="31">
        <v>16</v>
      </c>
      <c r="B669" s="31">
        <v>16</v>
      </c>
      <c r="C669" s="20">
        <v>46</v>
      </c>
      <c r="D669" s="265" t="s">
        <v>2638</v>
      </c>
      <c r="E669" s="6" t="s">
        <v>383</v>
      </c>
      <c r="F669" s="6" t="s">
        <v>2819</v>
      </c>
      <c r="G669" s="6" t="s">
        <v>2820</v>
      </c>
      <c r="H669" s="139" t="s">
        <v>2821</v>
      </c>
      <c r="I669" s="9"/>
      <c r="J669" s="13"/>
      <c r="K669" s="6" t="s">
        <v>2822</v>
      </c>
      <c r="L669" s="21" t="s">
        <v>2823</v>
      </c>
    </row>
    <row r="670" spans="1:12" ht="75" customHeight="1" x14ac:dyDescent="0.15">
      <c r="A670" s="31">
        <v>16</v>
      </c>
      <c r="B670" s="31">
        <v>16</v>
      </c>
      <c r="C670" s="20">
        <v>47</v>
      </c>
      <c r="D670" s="265" t="s">
        <v>2638</v>
      </c>
      <c r="E670" s="6" t="s">
        <v>2824</v>
      </c>
      <c r="F670" s="6" t="s">
        <v>2819</v>
      </c>
      <c r="G670" s="6" t="s">
        <v>2820</v>
      </c>
      <c r="H670" s="12" t="s">
        <v>496</v>
      </c>
      <c r="I670" s="9"/>
      <c r="J670" s="13"/>
      <c r="K670" s="6" t="s">
        <v>2822</v>
      </c>
      <c r="L670" s="21" t="s">
        <v>2825</v>
      </c>
    </row>
    <row r="671" spans="1:12" ht="74.25" customHeight="1" x14ac:dyDescent="0.15">
      <c r="A671" s="31">
        <v>16</v>
      </c>
      <c r="B671" s="31">
        <v>16</v>
      </c>
      <c r="C671" s="20">
        <v>48</v>
      </c>
      <c r="D671" s="265" t="s">
        <v>2638</v>
      </c>
      <c r="E671" s="6" t="s">
        <v>2826</v>
      </c>
      <c r="F671" s="6" t="s">
        <v>2819</v>
      </c>
      <c r="G671" s="6" t="s">
        <v>2820</v>
      </c>
      <c r="H671" s="12" t="s">
        <v>496</v>
      </c>
      <c r="I671" s="9"/>
      <c r="J671" s="13"/>
      <c r="K671" s="6" t="s">
        <v>2822</v>
      </c>
      <c r="L671" s="21" t="s">
        <v>2827</v>
      </c>
    </row>
    <row r="672" spans="1:12" ht="74.25" customHeight="1" x14ac:dyDescent="0.15">
      <c r="A672" s="31">
        <v>16</v>
      </c>
      <c r="B672" s="31">
        <v>16</v>
      </c>
      <c r="C672" s="20">
        <v>49</v>
      </c>
      <c r="D672" s="265" t="s">
        <v>2638</v>
      </c>
      <c r="E672" s="6" t="s">
        <v>2828</v>
      </c>
      <c r="F672" s="6" t="s">
        <v>2829</v>
      </c>
      <c r="G672" s="6" t="s">
        <v>2830</v>
      </c>
      <c r="H672" s="12">
        <v>44621</v>
      </c>
      <c r="I672" s="9" t="s">
        <v>2831</v>
      </c>
      <c r="J672" s="13" t="s">
        <v>2832</v>
      </c>
      <c r="K672" s="6" t="s">
        <v>2833</v>
      </c>
      <c r="L672" s="21" t="s">
        <v>2834</v>
      </c>
    </row>
    <row r="673" spans="1:12" ht="74.25" customHeight="1" x14ac:dyDescent="0.15">
      <c r="A673" s="31">
        <v>16</v>
      </c>
      <c r="B673" s="31">
        <v>16</v>
      </c>
      <c r="C673" s="20">
        <v>50</v>
      </c>
      <c r="D673" s="265" t="s">
        <v>2638</v>
      </c>
      <c r="E673" s="6" t="s">
        <v>2835</v>
      </c>
      <c r="F673" s="6" t="s">
        <v>2829</v>
      </c>
      <c r="G673" s="6" t="s">
        <v>2836</v>
      </c>
      <c r="H673" s="12">
        <v>44623</v>
      </c>
      <c r="I673" s="9" t="s">
        <v>2837</v>
      </c>
      <c r="J673" s="13" t="s">
        <v>2832</v>
      </c>
      <c r="K673" s="6" t="s">
        <v>2833</v>
      </c>
      <c r="L673" s="21" t="s">
        <v>2838</v>
      </c>
    </row>
    <row r="674" spans="1:12" ht="74.25" customHeight="1" x14ac:dyDescent="0.15">
      <c r="A674" s="31">
        <v>16</v>
      </c>
      <c r="B674" s="31">
        <v>16</v>
      </c>
      <c r="C674" s="20">
        <v>51</v>
      </c>
      <c r="D674" s="266" t="s">
        <v>2638</v>
      </c>
      <c r="E674" s="6" t="s">
        <v>98</v>
      </c>
      <c r="F674" s="6" t="s">
        <v>2839</v>
      </c>
      <c r="G674" s="6" t="s">
        <v>2840</v>
      </c>
      <c r="H674" s="12">
        <v>44627</v>
      </c>
      <c r="I674" s="9" t="s">
        <v>1970</v>
      </c>
      <c r="J674" s="13" t="s">
        <v>2841</v>
      </c>
      <c r="K674" s="6" t="s">
        <v>2840</v>
      </c>
      <c r="L674" s="21" t="s">
        <v>2842</v>
      </c>
    </row>
    <row r="675" spans="1:12" ht="74.25" customHeight="1" x14ac:dyDescent="0.15">
      <c r="A675" s="31">
        <v>16</v>
      </c>
      <c r="B675" s="31">
        <v>89</v>
      </c>
      <c r="C675" s="20">
        <v>1</v>
      </c>
      <c r="D675" s="190" t="s">
        <v>2843</v>
      </c>
      <c r="E675" s="6" t="s">
        <v>2844</v>
      </c>
      <c r="F675" s="6" t="s">
        <v>2845</v>
      </c>
      <c r="G675" s="6" t="s">
        <v>2846</v>
      </c>
      <c r="H675" s="12">
        <v>44628</v>
      </c>
      <c r="I675" s="9" t="s">
        <v>2752</v>
      </c>
      <c r="J675" s="94"/>
      <c r="K675" s="93"/>
      <c r="L675" s="21" t="s">
        <v>2847</v>
      </c>
    </row>
    <row r="676" spans="1:12" ht="74.25" customHeight="1" x14ac:dyDescent="0.15">
      <c r="A676" s="31">
        <v>16</v>
      </c>
      <c r="B676" s="31">
        <v>89</v>
      </c>
      <c r="C676" s="20">
        <v>2</v>
      </c>
      <c r="D676" s="190" t="s">
        <v>2843</v>
      </c>
      <c r="E676" s="6" t="s">
        <v>2848</v>
      </c>
      <c r="F676" s="6" t="s">
        <v>2849</v>
      </c>
      <c r="G676" s="6" t="s">
        <v>2849</v>
      </c>
      <c r="H676" s="12">
        <v>44624</v>
      </c>
      <c r="I676" s="9" t="s">
        <v>2850</v>
      </c>
      <c r="J676" s="94"/>
      <c r="K676" s="6" t="s">
        <v>2851</v>
      </c>
      <c r="L676" s="21" t="s">
        <v>2852</v>
      </c>
    </row>
    <row r="677" spans="1:12" ht="74.25" customHeight="1" x14ac:dyDescent="0.15">
      <c r="A677" s="31">
        <v>16</v>
      </c>
      <c r="B677" s="31">
        <v>89</v>
      </c>
      <c r="C677" s="20">
        <v>3</v>
      </c>
      <c r="D677" s="190" t="s">
        <v>2843</v>
      </c>
      <c r="E677" s="6" t="s">
        <v>2853</v>
      </c>
      <c r="F677" s="6" t="s">
        <v>2854</v>
      </c>
      <c r="G677" s="6" t="s">
        <v>2855</v>
      </c>
      <c r="H677" s="12">
        <v>44628</v>
      </c>
      <c r="I677" s="9" t="s">
        <v>2856</v>
      </c>
      <c r="J677" s="94"/>
      <c r="K677" s="6" t="s">
        <v>2857</v>
      </c>
      <c r="L677" s="21" t="s">
        <v>2858</v>
      </c>
    </row>
    <row r="678" spans="1:12" ht="74.25" customHeight="1" x14ac:dyDescent="0.15">
      <c r="A678" s="31">
        <v>16</v>
      </c>
      <c r="B678" s="31">
        <v>89</v>
      </c>
      <c r="C678" s="20">
        <v>4</v>
      </c>
      <c r="D678" s="190" t="s">
        <v>2843</v>
      </c>
      <c r="E678" s="6" t="s">
        <v>2859</v>
      </c>
      <c r="F678" s="6" t="s">
        <v>2854</v>
      </c>
      <c r="G678" s="6" t="s">
        <v>2854</v>
      </c>
      <c r="H678" s="12">
        <v>44621</v>
      </c>
      <c r="I678" s="9" t="s">
        <v>2860</v>
      </c>
      <c r="J678" s="94"/>
      <c r="K678" s="6" t="s">
        <v>2857</v>
      </c>
      <c r="L678" s="21" t="s">
        <v>2861</v>
      </c>
    </row>
    <row r="679" spans="1:12" ht="74.25" customHeight="1" x14ac:dyDescent="0.15">
      <c r="A679" s="31">
        <v>16</v>
      </c>
      <c r="B679" s="31">
        <v>89</v>
      </c>
      <c r="C679" s="20">
        <v>5</v>
      </c>
      <c r="D679" s="190" t="s">
        <v>2843</v>
      </c>
      <c r="E679" s="6" t="s">
        <v>2848</v>
      </c>
      <c r="F679" s="6" t="s">
        <v>2862</v>
      </c>
      <c r="G679" s="6" t="s">
        <v>2863</v>
      </c>
      <c r="H679" s="12" t="s">
        <v>2864</v>
      </c>
      <c r="I679" s="9" t="s">
        <v>2865</v>
      </c>
      <c r="J679" s="94"/>
      <c r="K679" s="6" t="s">
        <v>2866</v>
      </c>
      <c r="L679" s="21" t="s">
        <v>2861</v>
      </c>
    </row>
    <row r="680" spans="1:12" ht="74.25" customHeight="1" x14ac:dyDescent="0.15">
      <c r="A680" s="31">
        <v>16</v>
      </c>
      <c r="B680" s="31">
        <v>89</v>
      </c>
      <c r="C680" s="20">
        <v>6</v>
      </c>
      <c r="D680" s="190" t="s">
        <v>2843</v>
      </c>
      <c r="E680" s="6" t="s">
        <v>2848</v>
      </c>
      <c r="F680" s="6" t="s">
        <v>2867</v>
      </c>
      <c r="G680" s="6" t="s">
        <v>2868</v>
      </c>
      <c r="H680" s="12">
        <v>44624</v>
      </c>
      <c r="I680" s="9" t="s">
        <v>2594</v>
      </c>
      <c r="J680" s="94"/>
      <c r="K680" s="6" t="s">
        <v>2869</v>
      </c>
      <c r="L680" s="21" t="s">
        <v>2852</v>
      </c>
    </row>
    <row r="681" spans="1:12" ht="74.25" customHeight="1" x14ac:dyDescent="0.15">
      <c r="A681" s="31">
        <v>16</v>
      </c>
      <c r="B681" s="31">
        <v>89</v>
      </c>
      <c r="C681" s="20">
        <v>7</v>
      </c>
      <c r="D681" s="190" t="s">
        <v>2843</v>
      </c>
      <c r="E681" s="6" t="s">
        <v>2848</v>
      </c>
      <c r="F681" s="6" t="s">
        <v>2870</v>
      </c>
      <c r="G681" s="6" t="s">
        <v>2871</v>
      </c>
      <c r="H681" s="12">
        <v>44623</v>
      </c>
      <c r="I681" s="9" t="s">
        <v>2663</v>
      </c>
      <c r="J681" s="94"/>
      <c r="K681" s="6" t="s">
        <v>2872</v>
      </c>
      <c r="L681" s="21" t="s">
        <v>2852</v>
      </c>
    </row>
    <row r="682" spans="1:12" ht="74.25" customHeight="1" x14ac:dyDescent="0.15">
      <c r="A682" s="31">
        <v>16</v>
      </c>
      <c r="B682" s="31">
        <v>89</v>
      </c>
      <c r="C682" s="20">
        <v>8</v>
      </c>
      <c r="D682" s="190" t="s">
        <v>2843</v>
      </c>
      <c r="E682" s="6" t="s">
        <v>2848</v>
      </c>
      <c r="F682" s="6" t="s">
        <v>2873</v>
      </c>
      <c r="G682" s="6" t="s">
        <v>2874</v>
      </c>
      <c r="H682" s="12">
        <v>44623</v>
      </c>
      <c r="I682" s="9" t="s">
        <v>2663</v>
      </c>
      <c r="J682" s="94"/>
      <c r="K682" s="6" t="s">
        <v>2875</v>
      </c>
      <c r="L682" s="21" t="s">
        <v>2852</v>
      </c>
    </row>
    <row r="683" spans="1:12" ht="74.25" customHeight="1" x14ac:dyDescent="0.15">
      <c r="A683" s="31">
        <v>16</v>
      </c>
      <c r="B683" s="31">
        <v>89</v>
      </c>
      <c r="C683" s="20">
        <v>9</v>
      </c>
      <c r="D683" s="190" t="s">
        <v>2843</v>
      </c>
      <c r="E683" s="6" t="s">
        <v>2848</v>
      </c>
      <c r="F683" s="6" t="s">
        <v>2876</v>
      </c>
      <c r="G683" s="6" t="s">
        <v>2877</v>
      </c>
      <c r="H683" s="12">
        <v>44621</v>
      </c>
      <c r="I683" s="9" t="s">
        <v>2663</v>
      </c>
      <c r="J683" s="94"/>
      <c r="K683" s="6" t="s">
        <v>2878</v>
      </c>
      <c r="L683" s="21" t="s">
        <v>2852</v>
      </c>
    </row>
    <row r="684" spans="1:12" ht="74.25" customHeight="1" x14ac:dyDescent="0.15">
      <c r="A684" s="31">
        <v>17</v>
      </c>
      <c r="B684" s="31">
        <v>17</v>
      </c>
      <c r="C684" s="20">
        <v>1</v>
      </c>
      <c r="D684" s="190" t="s">
        <v>2887</v>
      </c>
      <c r="E684" s="6" t="s">
        <v>2888</v>
      </c>
      <c r="F684" s="6" t="s">
        <v>2889</v>
      </c>
      <c r="G684" s="6" t="s">
        <v>2890</v>
      </c>
      <c r="H684" s="12">
        <v>44627</v>
      </c>
      <c r="I684" s="9" t="s">
        <v>982</v>
      </c>
      <c r="J684" s="13"/>
      <c r="K684" s="6" t="s">
        <v>2891</v>
      </c>
      <c r="L684" s="21" t="s">
        <v>2892</v>
      </c>
    </row>
    <row r="685" spans="1:12" ht="79.5" customHeight="1" x14ac:dyDescent="0.15">
      <c r="A685" s="31">
        <v>17</v>
      </c>
      <c r="B685" s="31">
        <v>17</v>
      </c>
      <c r="C685" s="20">
        <v>2</v>
      </c>
      <c r="D685" s="190" t="s">
        <v>2887</v>
      </c>
      <c r="E685" s="6" t="s">
        <v>2893</v>
      </c>
      <c r="F685" s="6" t="s">
        <v>2894</v>
      </c>
      <c r="G685" s="6"/>
      <c r="H685" s="12" t="s">
        <v>2895</v>
      </c>
      <c r="I685" s="9"/>
      <c r="J685" s="13"/>
      <c r="K685" s="6" t="s">
        <v>2896</v>
      </c>
      <c r="L685" s="21" t="s">
        <v>2897</v>
      </c>
    </row>
    <row r="686" spans="1:12" ht="113.25" customHeight="1" x14ac:dyDescent="0.15">
      <c r="A686" s="31">
        <v>17</v>
      </c>
      <c r="B686" s="31">
        <v>17</v>
      </c>
      <c r="C686" s="20">
        <v>3</v>
      </c>
      <c r="D686" s="190" t="s">
        <v>2887</v>
      </c>
      <c r="E686" s="6" t="s">
        <v>2898</v>
      </c>
      <c r="F686" s="6" t="s">
        <v>2899</v>
      </c>
      <c r="G686" s="6"/>
      <c r="H686" s="12">
        <v>44622</v>
      </c>
      <c r="I686" s="9" t="s">
        <v>2900</v>
      </c>
      <c r="J686" s="13"/>
      <c r="K686" s="6" t="s">
        <v>2901</v>
      </c>
      <c r="L686" s="105" t="s">
        <v>2902</v>
      </c>
    </row>
    <row r="687" spans="1:12" ht="74.25" customHeight="1" x14ac:dyDescent="0.15">
      <c r="A687" s="31">
        <v>17</v>
      </c>
      <c r="B687" s="31">
        <v>17</v>
      </c>
      <c r="C687" s="20">
        <v>4</v>
      </c>
      <c r="D687" s="190" t="s">
        <v>2887</v>
      </c>
      <c r="E687" s="6" t="s">
        <v>347</v>
      </c>
      <c r="F687" s="6" t="s">
        <v>2899</v>
      </c>
      <c r="G687" s="6" t="s">
        <v>2899</v>
      </c>
      <c r="H687" s="12" t="s">
        <v>2903</v>
      </c>
      <c r="I687" s="9"/>
      <c r="J687" s="13"/>
      <c r="K687" s="6" t="s">
        <v>2901</v>
      </c>
      <c r="L687" s="21" t="s">
        <v>2904</v>
      </c>
    </row>
    <row r="688" spans="1:12" ht="219" customHeight="1" x14ac:dyDescent="0.15">
      <c r="A688" s="31">
        <v>17</v>
      </c>
      <c r="B688" s="31">
        <v>90</v>
      </c>
      <c r="C688" s="20">
        <v>1</v>
      </c>
      <c r="D688" s="190" t="s">
        <v>2879</v>
      </c>
      <c r="E688" s="6" t="s">
        <v>2880</v>
      </c>
      <c r="F688" s="6" t="s">
        <v>2881</v>
      </c>
      <c r="G688" s="6" t="s">
        <v>2882</v>
      </c>
      <c r="H688" s="12">
        <v>44625</v>
      </c>
      <c r="I688" s="9" t="s">
        <v>2883</v>
      </c>
      <c r="J688" s="71" t="s">
        <v>2884</v>
      </c>
      <c r="K688" s="6" t="s">
        <v>2885</v>
      </c>
      <c r="L688" s="21" t="s">
        <v>2886</v>
      </c>
    </row>
    <row r="689" spans="1:12" ht="74.25" customHeight="1" x14ac:dyDescent="0.15">
      <c r="A689" s="31">
        <v>18</v>
      </c>
      <c r="B689" s="31">
        <v>18</v>
      </c>
      <c r="C689" s="20">
        <v>1</v>
      </c>
      <c r="D689" s="190" t="s">
        <v>5998</v>
      </c>
      <c r="E689" s="6" t="s">
        <v>5999</v>
      </c>
      <c r="F689" s="6" t="s">
        <v>6000</v>
      </c>
      <c r="G689" s="6" t="s">
        <v>6001</v>
      </c>
      <c r="H689" s="12">
        <v>44626</v>
      </c>
      <c r="I689" s="9" t="s">
        <v>6002</v>
      </c>
      <c r="J689" s="71" t="s">
        <v>6003</v>
      </c>
      <c r="K689" s="6" t="s">
        <v>6004</v>
      </c>
      <c r="L689" s="21" t="s">
        <v>6005</v>
      </c>
    </row>
    <row r="690" spans="1:12" ht="75.75" customHeight="1" x14ac:dyDescent="0.15">
      <c r="A690" s="31">
        <v>18</v>
      </c>
      <c r="B690" s="31">
        <v>18</v>
      </c>
      <c r="C690" s="20">
        <v>2</v>
      </c>
      <c r="D690" s="190" t="s">
        <v>5998</v>
      </c>
      <c r="E690" s="6" t="s">
        <v>6006</v>
      </c>
      <c r="F690" s="6" t="s">
        <v>6007</v>
      </c>
      <c r="G690" s="6" t="s">
        <v>6008</v>
      </c>
      <c r="H690" s="12" t="s">
        <v>6009</v>
      </c>
      <c r="I690" s="9" t="s">
        <v>6010</v>
      </c>
      <c r="J690" s="13"/>
      <c r="K690" s="6" t="s">
        <v>6011</v>
      </c>
      <c r="L690" s="21" t="s">
        <v>6012</v>
      </c>
    </row>
    <row r="691" spans="1:12" ht="74.25" customHeight="1" x14ac:dyDescent="0.15">
      <c r="A691" s="31">
        <v>18</v>
      </c>
      <c r="B691" s="31">
        <v>18</v>
      </c>
      <c r="C691" s="20">
        <v>3</v>
      </c>
      <c r="D691" s="190" t="s">
        <v>5998</v>
      </c>
      <c r="E691" s="6" t="s">
        <v>6013</v>
      </c>
      <c r="F691" s="6" t="s">
        <v>6014</v>
      </c>
      <c r="G691" s="6" t="s">
        <v>6015</v>
      </c>
      <c r="H691" s="12" t="s">
        <v>6016</v>
      </c>
      <c r="I691" s="9" t="s">
        <v>6017</v>
      </c>
      <c r="J691" s="13"/>
      <c r="K691" s="6" t="s">
        <v>6018</v>
      </c>
      <c r="L691" s="21" t="s">
        <v>6019</v>
      </c>
    </row>
    <row r="692" spans="1:12" ht="74.25" customHeight="1" x14ac:dyDescent="0.15">
      <c r="A692" s="31">
        <v>18</v>
      </c>
      <c r="B692" s="31">
        <v>18</v>
      </c>
      <c r="C692" s="20">
        <v>4</v>
      </c>
      <c r="D692" s="190" t="s">
        <v>5998</v>
      </c>
      <c r="E692" s="6" t="s">
        <v>6020</v>
      </c>
      <c r="F692" s="6" t="s">
        <v>6021</v>
      </c>
      <c r="G692" s="204" t="s">
        <v>4395</v>
      </c>
      <c r="H692" s="12"/>
      <c r="I692" s="9"/>
      <c r="J692" s="13"/>
      <c r="K692" s="6" t="s">
        <v>6022</v>
      </c>
      <c r="L692" s="21" t="s">
        <v>6023</v>
      </c>
    </row>
    <row r="693" spans="1:12" ht="74.25" customHeight="1" x14ac:dyDescent="0.15">
      <c r="A693" s="31">
        <v>18</v>
      </c>
      <c r="B693" s="31">
        <v>18</v>
      </c>
      <c r="C693" s="20">
        <v>5</v>
      </c>
      <c r="D693" s="190" t="s">
        <v>5998</v>
      </c>
      <c r="E693" s="6" t="s">
        <v>6024</v>
      </c>
      <c r="F693" s="6" t="s">
        <v>6025</v>
      </c>
      <c r="G693" s="6" t="s">
        <v>6026</v>
      </c>
      <c r="H693" s="12" t="s">
        <v>6027</v>
      </c>
      <c r="I693" s="9" t="s">
        <v>1412</v>
      </c>
      <c r="J693" s="13"/>
      <c r="K693" s="6" t="s">
        <v>6025</v>
      </c>
      <c r="L693" s="21" t="s">
        <v>6028</v>
      </c>
    </row>
    <row r="694" spans="1:12" ht="78" customHeight="1" x14ac:dyDescent="0.15">
      <c r="A694" s="31">
        <v>18</v>
      </c>
      <c r="B694" s="31">
        <v>18</v>
      </c>
      <c r="C694" s="20">
        <v>6</v>
      </c>
      <c r="D694" s="190" t="s">
        <v>5998</v>
      </c>
      <c r="E694" s="6" t="s">
        <v>6029</v>
      </c>
      <c r="F694" s="6" t="s">
        <v>6025</v>
      </c>
      <c r="G694" s="6" t="s">
        <v>6030</v>
      </c>
      <c r="H694" s="12" t="s">
        <v>6031</v>
      </c>
      <c r="I694" s="9" t="s">
        <v>6032</v>
      </c>
      <c r="J694" s="71" t="s">
        <v>6033</v>
      </c>
      <c r="K694" s="6" t="s">
        <v>6025</v>
      </c>
      <c r="L694" s="21" t="s">
        <v>6034</v>
      </c>
    </row>
    <row r="695" spans="1:12" ht="74.25" customHeight="1" x14ac:dyDescent="0.15">
      <c r="A695" s="31">
        <v>18</v>
      </c>
      <c r="B695" s="31">
        <v>18</v>
      </c>
      <c r="C695" s="20">
        <v>7</v>
      </c>
      <c r="D695" s="190" t="s">
        <v>5998</v>
      </c>
      <c r="E695" s="6" t="s">
        <v>6035</v>
      </c>
      <c r="F695" s="6" t="s">
        <v>6036</v>
      </c>
      <c r="G695" s="6" t="s">
        <v>6037</v>
      </c>
      <c r="H695" s="12">
        <v>44258</v>
      </c>
      <c r="I695" s="9" t="s">
        <v>6038</v>
      </c>
      <c r="J695" s="210" t="s">
        <v>6039</v>
      </c>
      <c r="K695" s="6" t="s">
        <v>6040</v>
      </c>
      <c r="L695" s="21" t="s">
        <v>6041</v>
      </c>
    </row>
    <row r="696" spans="1:12" ht="74.25" customHeight="1" x14ac:dyDescent="0.15">
      <c r="A696" s="31">
        <v>18</v>
      </c>
      <c r="B696" s="31">
        <v>18</v>
      </c>
      <c r="C696" s="20">
        <v>8</v>
      </c>
      <c r="D696" s="190" t="s">
        <v>5998</v>
      </c>
      <c r="E696" s="6" t="s">
        <v>1932</v>
      </c>
      <c r="F696" s="6" t="s">
        <v>6036</v>
      </c>
      <c r="G696" s="6" t="s">
        <v>6042</v>
      </c>
      <c r="H696" s="12">
        <v>44258</v>
      </c>
      <c r="I696" s="9" t="s">
        <v>4810</v>
      </c>
      <c r="J696" s="71" t="s">
        <v>6043</v>
      </c>
      <c r="K696" s="6" t="s">
        <v>6044</v>
      </c>
      <c r="L696" s="21" t="s">
        <v>6045</v>
      </c>
    </row>
    <row r="697" spans="1:12" ht="74.25" customHeight="1" x14ac:dyDescent="0.15">
      <c r="A697" s="31">
        <v>18</v>
      </c>
      <c r="B697" s="31">
        <v>18</v>
      </c>
      <c r="C697" s="20">
        <v>9</v>
      </c>
      <c r="D697" s="190" t="s">
        <v>5998</v>
      </c>
      <c r="E697" s="6" t="s">
        <v>6029</v>
      </c>
      <c r="F697" s="6" t="s">
        <v>6036</v>
      </c>
      <c r="G697" s="6" t="s">
        <v>6037</v>
      </c>
      <c r="H697" s="12">
        <v>44261</v>
      </c>
      <c r="I697" s="9" t="s">
        <v>6046</v>
      </c>
      <c r="J697" s="71" t="s">
        <v>6047</v>
      </c>
      <c r="K697" s="6" t="s">
        <v>6040</v>
      </c>
      <c r="L697" s="21" t="s">
        <v>6048</v>
      </c>
    </row>
    <row r="698" spans="1:12" ht="74.25" customHeight="1" x14ac:dyDescent="0.15">
      <c r="A698" s="31">
        <v>18</v>
      </c>
      <c r="B698" s="31">
        <v>18</v>
      </c>
      <c r="C698" s="20">
        <v>10</v>
      </c>
      <c r="D698" s="190" t="s">
        <v>5998</v>
      </c>
      <c r="E698" s="6" t="s">
        <v>6049</v>
      </c>
      <c r="F698" s="6" t="s">
        <v>6036</v>
      </c>
      <c r="G698" s="6" t="s">
        <v>856</v>
      </c>
      <c r="H698" s="12">
        <v>44262</v>
      </c>
      <c r="I698" s="9" t="s">
        <v>6050</v>
      </c>
      <c r="J698" s="13" t="s">
        <v>85</v>
      </c>
      <c r="K698" s="6" t="s">
        <v>6040</v>
      </c>
      <c r="L698" s="21" t="s">
        <v>6051</v>
      </c>
    </row>
    <row r="699" spans="1:12" ht="74.25" customHeight="1" x14ac:dyDescent="0.15">
      <c r="A699" s="31">
        <v>18</v>
      </c>
      <c r="B699" s="31">
        <v>18</v>
      </c>
      <c r="C699" s="20">
        <v>11</v>
      </c>
      <c r="D699" s="190" t="s">
        <v>5998</v>
      </c>
      <c r="E699" s="6" t="s">
        <v>1007</v>
      </c>
      <c r="F699" s="6" t="s">
        <v>6052</v>
      </c>
      <c r="G699" s="6" t="s">
        <v>6053</v>
      </c>
      <c r="H699" s="12" t="s">
        <v>6054</v>
      </c>
      <c r="I699" s="9"/>
      <c r="J699" s="13"/>
      <c r="K699" s="6" t="s">
        <v>6055</v>
      </c>
      <c r="L699" s="21" t="s">
        <v>1007</v>
      </c>
    </row>
    <row r="700" spans="1:12" ht="74.25" customHeight="1" x14ac:dyDescent="0.15">
      <c r="A700" s="31">
        <v>19</v>
      </c>
      <c r="B700" s="31">
        <v>19</v>
      </c>
      <c r="C700" s="20">
        <v>1</v>
      </c>
      <c r="D700" s="190" t="s">
        <v>2905</v>
      </c>
      <c r="E700" s="6" t="s">
        <v>2906</v>
      </c>
      <c r="F700" s="6" t="s">
        <v>2907</v>
      </c>
      <c r="G700" s="6" t="s">
        <v>2908</v>
      </c>
      <c r="H700" s="12" t="s">
        <v>2909</v>
      </c>
      <c r="I700" s="9"/>
      <c r="J700" s="13" t="s">
        <v>2910</v>
      </c>
      <c r="K700" s="6" t="s">
        <v>2911</v>
      </c>
      <c r="L700" s="21" t="s">
        <v>6256</v>
      </c>
    </row>
    <row r="701" spans="1:12" ht="74.25" customHeight="1" x14ac:dyDescent="0.15">
      <c r="A701" s="31">
        <v>19</v>
      </c>
      <c r="B701" s="31">
        <v>19</v>
      </c>
      <c r="C701" s="20">
        <v>2</v>
      </c>
      <c r="D701" s="190" t="s">
        <v>2905</v>
      </c>
      <c r="E701" s="6" t="s">
        <v>1651</v>
      </c>
      <c r="F701" s="6" t="s">
        <v>2907</v>
      </c>
      <c r="G701" s="6" t="s">
        <v>2908</v>
      </c>
      <c r="H701" s="12" t="s">
        <v>2912</v>
      </c>
      <c r="I701" s="9"/>
      <c r="J701" s="13" t="s">
        <v>2910</v>
      </c>
      <c r="K701" s="6" t="s">
        <v>2911</v>
      </c>
      <c r="L701" s="21" t="s">
        <v>2913</v>
      </c>
    </row>
    <row r="702" spans="1:12" ht="74.25" customHeight="1" x14ac:dyDescent="0.15">
      <c r="A702" s="31">
        <v>19</v>
      </c>
      <c r="B702" s="31">
        <v>19</v>
      </c>
      <c r="C702" s="20">
        <v>3</v>
      </c>
      <c r="D702" s="190" t="s">
        <v>2905</v>
      </c>
      <c r="E702" s="6" t="s">
        <v>2914</v>
      </c>
      <c r="F702" s="6" t="s">
        <v>2907</v>
      </c>
      <c r="G702" s="6" t="s">
        <v>2915</v>
      </c>
      <c r="H702" s="12" t="s">
        <v>2916</v>
      </c>
      <c r="I702" s="9"/>
      <c r="J702" s="13" t="s">
        <v>2917</v>
      </c>
      <c r="K702" s="6" t="s">
        <v>2911</v>
      </c>
      <c r="L702" s="21" t="s">
        <v>2918</v>
      </c>
    </row>
    <row r="703" spans="1:12" ht="74.25" customHeight="1" x14ac:dyDescent="0.15">
      <c r="A703" s="31">
        <v>19</v>
      </c>
      <c r="B703" s="31">
        <v>19</v>
      </c>
      <c r="C703" s="20">
        <v>4</v>
      </c>
      <c r="D703" s="190" t="s">
        <v>2905</v>
      </c>
      <c r="E703" s="6" t="s">
        <v>2919</v>
      </c>
      <c r="F703" s="6" t="s">
        <v>2907</v>
      </c>
      <c r="G703" s="6" t="s">
        <v>2920</v>
      </c>
      <c r="H703" s="12" t="s">
        <v>2921</v>
      </c>
      <c r="I703" s="9" t="s">
        <v>2922</v>
      </c>
      <c r="J703" s="13" t="s">
        <v>2923</v>
      </c>
      <c r="K703" s="6" t="s">
        <v>2911</v>
      </c>
      <c r="L703" s="21" t="s">
        <v>2924</v>
      </c>
    </row>
    <row r="704" spans="1:12" ht="74.25" customHeight="1" x14ac:dyDescent="0.15">
      <c r="A704" s="31">
        <v>19</v>
      </c>
      <c r="B704" s="31">
        <v>19</v>
      </c>
      <c r="C704" s="20">
        <v>5</v>
      </c>
      <c r="D704" s="190" t="s">
        <v>2905</v>
      </c>
      <c r="E704" s="6" t="s">
        <v>1879</v>
      </c>
      <c r="F704" s="6" t="s">
        <v>2907</v>
      </c>
      <c r="G704" s="6" t="s">
        <v>2908</v>
      </c>
      <c r="H704" s="12" t="s">
        <v>2912</v>
      </c>
      <c r="I704" s="9"/>
      <c r="J704" s="13"/>
      <c r="K704" s="6" t="s">
        <v>2911</v>
      </c>
      <c r="L704" s="21" t="s">
        <v>2925</v>
      </c>
    </row>
    <row r="705" spans="1:12" ht="74.25" customHeight="1" x14ac:dyDescent="0.15">
      <c r="A705" s="31">
        <v>19</v>
      </c>
      <c r="B705" s="31">
        <v>19</v>
      </c>
      <c r="C705" s="20">
        <v>6</v>
      </c>
      <c r="D705" s="190" t="s">
        <v>2905</v>
      </c>
      <c r="E705" s="6" t="s">
        <v>2926</v>
      </c>
      <c r="F705" s="6" t="s">
        <v>2907</v>
      </c>
      <c r="G705" s="6" t="s">
        <v>2920</v>
      </c>
      <c r="H705" s="12" t="s">
        <v>2927</v>
      </c>
      <c r="I705" s="9" t="s">
        <v>2928</v>
      </c>
      <c r="J705" s="13" t="s">
        <v>2929</v>
      </c>
      <c r="K705" s="6" t="s">
        <v>2911</v>
      </c>
      <c r="L705" s="21" t="s">
        <v>2930</v>
      </c>
    </row>
    <row r="706" spans="1:12" ht="95.25" customHeight="1" x14ac:dyDescent="0.15">
      <c r="A706" s="31">
        <v>19</v>
      </c>
      <c r="B706" s="31">
        <v>19</v>
      </c>
      <c r="C706" s="20">
        <v>7</v>
      </c>
      <c r="D706" s="190" t="s">
        <v>2905</v>
      </c>
      <c r="E706" s="6" t="s">
        <v>2931</v>
      </c>
      <c r="F706" s="6" t="s">
        <v>2907</v>
      </c>
      <c r="G706" s="6" t="s">
        <v>2932</v>
      </c>
      <c r="H706" s="12" t="s">
        <v>48</v>
      </c>
      <c r="I706" s="9"/>
      <c r="J706" s="13"/>
      <c r="K706" s="6" t="s">
        <v>2933</v>
      </c>
      <c r="L706" s="21" t="s">
        <v>2934</v>
      </c>
    </row>
    <row r="707" spans="1:12" ht="75.75" customHeight="1" x14ac:dyDescent="0.15">
      <c r="A707" s="31">
        <v>19</v>
      </c>
      <c r="B707" s="31">
        <v>19</v>
      </c>
      <c r="C707" s="20">
        <v>8</v>
      </c>
      <c r="D707" s="190" t="s">
        <v>2905</v>
      </c>
      <c r="E707" s="6" t="s">
        <v>2906</v>
      </c>
      <c r="F707" s="6" t="s">
        <v>2935</v>
      </c>
      <c r="G707" s="6" t="s">
        <v>2908</v>
      </c>
      <c r="H707" s="12" t="s">
        <v>2936</v>
      </c>
      <c r="I707" s="9" t="s">
        <v>2937</v>
      </c>
      <c r="J707" s="13" t="s">
        <v>2938</v>
      </c>
      <c r="K707" s="6" t="s">
        <v>2939</v>
      </c>
      <c r="L707" s="21" t="s">
        <v>2940</v>
      </c>
    </row>
    <row r="708" spans="1:12" ht="79.5" customHeight="1" x14ac:dyDescent="0.15">
      <c r="A708" s="31">
        <v>19</v>
      </c>
      <c r="B708" s="31">
        <v>19</v>
      </c>
      <c r="C708" s="20">
        <v>9</v>
      </c>
      <c r="D708" s="190" t="s">
        <v>2905</v>
      </c>
      <c r="E708" s="6" t="s">
        <v>2941</v>
      </c>
      <c r="F708" s="6" t="s">
        <v>2935</v>
      </c>
      <c r="G708" s="6" t="s">
        <v>2942</v>
      </c>
      <c r="H708" s="12" t="s">
        <v>48</v>
      </c>
      <c r="I708" s="9"/>
      <c r="J708" s="13" t="s">
        <v>2943</v>
      </c>
      <c r="K708" s="6" t="s">
        <v>2939</v>
      </c>
      <c r="L708" s="21" t="s">
        <v>2944</v>
      </c>
    </row>
    <row r="709" spans="1:12" ht="75" customHeight="1" x14ac:dyDescent="0.15">
      <c r="A709" s="31">
        <v>19</v>
      </c>
      <c r="B709" s="31">
        <v>19</v>
      </c>
      <c r="C709" s="20">
        <v>10</v>
      </c>
      <c r="D709" s="190" t="s">
        <v>2905</v>
      </c>
      <c r="E709" s="6" t="s">
        <v>2945</v>
      </c>
      <c r="F709" s="6" t="s">
        <v>2935</v>
      </c>
      <c r="G709" s="6" t="s">
        <v>2942</v>
      </c>
      <c r="H709" s="12" t="s">
        <v>48</v>
      </c>
      <c r="I709" s="9"/>
      <c r="J709" s="13"/>
      <c r="K709" s="6" t="s">
        <v>2939</v>
      </c>
      <c r="L709" s="21" t="s">
        <v>2946</v>
      </c>
    </row>
    <row r="710" spans="1:12" ht="77.25" customHeight="1" x14ac:dyDescent="0.15">
      <c r="A710" s="31">
        <v>19</v>
      </c>
      <c r="B710" s="31">
        <v>19</v>
      </c>
      <c r="C710" s="20">
        <v>11</v>
      </c>
      <c r="D710" s="190" t="s">
        <v>2905</v>
      </c>
      <c r="E710" s="6" t="s">
        <v>2947</v>
      </c>
      <c r="F710" s="6" t="s">
        <v>2935</v>
      </c>
      <c r="G710" s="6" t="s">
        <v>2942</v>
      </c>
      <c r="H710" s="12" t="s">
        <v>48</v>
      </c>
      <c r="I710" s="9"/>
      <c r="J710" s="13" t="s">
        <v>2948</v>
      </c>
      <c r="K710" s="6" t="s">
        <v>2939</v>
      </c>
      <c r="L710" s="21" t="s">
        <v>2949</v>
      </c>
    </row>
    <row r="711" spans="1:12" ht="81.75" customHeight="1" x14ac:dyDescent="0.15">
      <c r="A711" s="31">
        <v>19</v>
      </c>
      <c r="B711" s="31">
        <v>19</v>
      </c>
      <c r="C711" s="20">
        <v>12</v>
      </c>
      <c r="D711" s="190" t="s">
        <v>2905</v>
      </c>
      <c r="E711" s="6" t="s">
        <v>2950</v>
      </c>
      <c r="F711" s="6" t="s">
        <v>2951</v>
      </c>
      <c r="G711" s="6" t="s">
        <v>2952</v>
      </c>
      <c r="H711" s="12" t="s">
        <v>2953</v>
      </c>
      <c r="I711" s="9"/>
      <c r="J711" s="13" t="s">
        <v>2954</v>
      </c>
      <c r="K711" s="6" t="s">
        <v>2955</v>
      </c>
      <c r="L711" s="21" t="s">
        <v>2956</v>
      </c>
    </row>
    <row r="712" spans="1:12" ht="74.25" customHeight="1" x14ac:dyDescent="0.15">
      <c r="A712" s="31">
        <v>19</v>
      </c>
      <c r="B712" s="31">
        <v>19</v>
      </c>
      <c r="C712" s="20">
        <v>13</v>
      </c>
      <c r="D712" s="190" t="s">
        <v>2905</v>
      </c>
      <c r="E712" s="6" t="s">
        <v>1742</v>
      </c>
      <c r="F712" s="6" t="s">
        <v>2951</v>
      </c>
      <c r="G712" s="6" t="s">
        <v>2952</v>
      </c>
      <c r="H712" s="12" t="s">
        <v>2957</v>
      </c>
      <c r="I712" s="9"/>
      <c r="J712" s="13" t="s">
        <v>2958</v>
      </c>
      <c r="K712" s="6" t="s">
        <v>2955</v>
      </c>
      <c r="L712" s="21" t="s">
        <v>2959</v>
      </c>
    </row>
    <row r="713" spans="1:12" ht="74.25" customHeight="1" x14ac:dyDescent="0.15">
      <c r="A713" s="31">
        <v>19</v>
      </c>
      <c r="B713" s="31">
        <v>19</v>
      </c>
      <c r="C713" s="20">
        <v>14</v>
      </c>
      <c r="D713" s="190" t="s">
        <v>2905</v>
      </c>
      <c r="E713" s="6" t="s">
        <v>2960</v>
      </c>
      <c r="F713" s="6" t="s">
        <v>2951</v>
      </c>
      <c r="G713" s="6" t="s">
        <v>2961</v>
      </c>
      <c r="H713" s="12" t="s">
        <v>63</v>
      </c>
      <c r="I713" s="9"/>
      <c r="J713" s="13"/>
      <c r="K713" s="6" t="s">
        <v>2955</v>
      </c>
      <c r="L713" s="21" t="s">
        <v>2962</v>
      </c>
    </row>
    <row r="714" spans="1:12" ht="74.25" customHeight="1" x14ac:dyDescent="0.15">
      <c r="A714" s="31">
        <v>19</v>
      </c>
      <c r="B714" s="31">
        <v>19</v>
      </c>
      <c r="C714" s="20">
        <v>15</v>
      </c>
      <c r="D714" s="190" t="s">
        <v>2905</v>
      </c>
      <c r="E714" s="6" t="s">
        <v>2963</v>
      </c>
      <c r="F714" s="6" t="s">
        <v>2951</v>
      </c>
      <c r="G714" s="6" t="s">
        <v>2961</v>
      </c>
      <c r="H714" s="12" t="s">
        <v>63</v>
      </c>
      <c r="I714" s="9"/>
      <c r="J714" s="13"/>
      <c r="K714" s="6" t="s">
        <v>2955</v>
      </c>
      <c r="L714" s="21" t="s">
        <v>2964</v>
      </c>
    </row>
    <row r="715" spans="1:12" ht="74.25" customHeight="1" x14ac:dyDescent="0.15">
      <c r="A715" s="31">
        <v>19</v>
      </c>
      <c r="B715" s="31">
        <v>19</v>
      </c>
      <c r="C715" s="20">
        <v>16</v>
      </c>
      <c r="D715" s="190" t="s">
        <v>2905</v>
      </c>
      <c r="E715" s="6" t="s">
        <v>504</v>
      </c>
      <c r="F715" s="6" t="s">
        <v>2965</v>
      </c>
      <c r="G715" s="6" t="s">
        <v>2966</v>
      </c>
      <c r="H715" s="12" t="s">
        <v>2967</v>
      </c>
      <c r="I715" s="9"/>
      <c r="J715" s="13" t="s">
        <v>2968</v>
      </c>
      <c r="K715" s="6" t="s">
        <v>2969</v>
      </c>
      <c r="L715" s="21" t="s">
        <v>2970</v>
      </c>
    </row>
    <row r="716" spans="1:12" ht="74.25" customHeight="1" x14ac:dyDescent="0.15">
      <c r="A716" s="31">
        <v>19</v>
      </c>
      <c r="B716" s="31">
        <v>19</v>
      </c>
      <c r="C716" s="20">
        <v>17</v>
      </c>
      <c r="D716" s="190" t="s">
        <v>2905</v>
      </c>
      <c r="E716" s="6" t="s">
        <v>2971</v>
      </c>
      <c r="F716" s="6" t="s">
        <v>2965</v>
      </c>
      <c r="G716" s="6" t="s">
        <v>2966</v>
      </c>
      <c r="H716" s="12" t="s">
        <v>48</v>
      </c>
      <c r="I716" s="9"/>
      <c r="J716" s="13"/>
      <c r="K716" s="6" t="s">
        <v>2969</v>
      </c>
      <c r="L716" s="21" t="s">
        <v>2972</v>
      </c>
    </row>
    <row r="717" spans="1:12" ht="74.25" customHeight="1" x14ac:dyDescent="0.15">
      <c r="A717" s="31">
        <v>19</v>
      </c>
      <c r="B717" s="31">
        <v>19</v>
      </c>
      <c r="C717" s="20">
        <v>18</v>
      </c>
      <c r="D717" s="190" t="s">
        <v>2905</v>
      </c>
      <c r="E717" s="6" t="s">
        <v>2973</v>
      </c>
      <c r="F717" s="6" t="s">
        <v>2965</v>
      </c>
      <c r="G717" s="6" t="s">
        <v>2974</v>
      </c>
      <c r="H717" s="12" t="s">
        <v>48</v>
      </c>
      <c r="I717" s="9"/>
      <c r="J717" s="13" t="s">
        <v>2975</v>
      </c>
      <c r="K717" s="6" t="s">
        <v>2969</v>
      </c>
      <c r="L717" s="21" t="s">
        <v>2976</v>
      </c>
    </row>
    <row r="718" spans="1:12" ht="81" customHeight="1" x14ac:dyDescent="0.15">
      <c r="A718" s="31">
        <v>19</v>
      </c>
      <c r="B718" s="31">
        <v>19</v>
      </c>
      <c r="C718" s="20">
        <v>19</v>
      </c>
      <c r="D718" s="190" t="s">
        <v>2905</v>
      </c>
      <c r="E718" s="6" t="s">
        <v>2977</v>
      </c>
      <c r="F718" s="6" t="s">
        <v>2965</v>
      </c>
      <c r="G718" s="6" t="s">
        <v>2978</v>
      </c>
      <c r="H718" s="12" t="s">
        <v>2979</v>
      </c>
      <c r="I718" s="9"/>
      <c r="J718" s="13" t="s">
        <v>2980</v>
      </c>
      <c r="K718" s="6" t="s">
        <v>2969</v>
      </c>
      <c r="L718" s="21" t="s">
        <v>2981</v>
      </c>
    </row>
    <row r="719" spans="1:12" ht="75.75" customHeight="1" x14ac:dyDescent="0.15">
      <c r="A719" s="31">
        <v>19</v>
      </c>
      <c r="B719" s="31">
        <v>19</v>
      </c>
      <c r="C719" s="20">
        <v>20</v>
      </c>
      <c r="D719" s="190" t="s">
        <v>2905</v>
      </c>
      <c r="E719" s="6" t="s">
        <v>2982</v>
      </c>
      <c r="F719" s="6" t="s">
        <v>2965</v>
      </c>
      <c r="G719" s="6" t="s">
        <v>2978</v>
      </c>
      <c r="H719" s="12" t="s">
        <v>543</v>
      </c>
      <c r="I719" s="9"/>
      <c r="J719" s="13" t="s">
        <v>2983</v>
      </c>
      <c r="K719" s="6" t="s">
        <v>2969</v>
      </c>
      <c r="L719" s="21" t="s">
        <v>2984</v>
      </c>
    </row>
    <row r="720" spans="1:12" ht="74.25" customHeight="1" x14ac:dyDescent="0.15">
      <c r="A720" s="31">
        <v>19</v>
      </c>
      <c r="B720" s="31">
        <v>19</v>
      </c>
      <c r="C720" s="20">
        <v>21</v>
      </c>
      <c r="D720" s="190" t="s">
        <v>2905</v>
      </c>
      <c r="E720" s="6" t="s">
        <v>2985</v>
      </c>
      <c r="F720" s="6" t="s">
        <v>2965</v>
      </c>
      <c r="G720" s="6" t="s">
        <v>2966</v>
      </c>
      <c r="H720" s="12" t="s">
        <v>48</v>
      </c>
      <c r="I720" s="9"/>
      <c r="J720" s="13" t="s">
        <v>2986</v>
      </c>
      <c r="K720" s="6" t="s">
        <v>2969</v>
      </c>
      <c r="L720" s="21" t="s">
        <v>2987</v>
      </c>
    </row>
    <row r="721" spans="1:12" ht="92.25" customHeight="1" x14ac:dyDescent="0.15">
      <c r="A721" s="31">
        <v>19</v>
      </c>
      <c r="B721" s="31">
        <v>19</v>
      </c>
      <c r="C721" s="20">
        <v>22</v>
      </c>
      <c r="D721" s="190" t="s">
        <v>2905</v>
      </c>
      <c r="E721" s="6" t="s">
        <v>2988</v>
      </c>
      <c r="F721" s="6" t="s">
        <v>2965</v>
      </c>
      <c r="G721" s="6" t="s">
        <v>2989</v>
      </c>
      <c r="H721" s="12" t="s">
        <v>2990</v>
      </c>
      <c r="I721" s="9"/>
      <c r="J721" s="13" t="s">
        <v>2991</v>
      </c>
      <c r="K721" s="6" t="s">
        <v>2969</v>
      </c>
      <c r="L721" s="21" t="s">
        <v>2992</v>
      </c>
    </row>
    <row r="722" spans="1:12" ht="91.5" customHeight="1" x14ac:dyDescent="0.15">
      <c r="A722" s="31">
        <v>19</v>
      </c>
      <c r="B722" s="31">
        <v>19</v>
      </c>
      <c r="C722" s="20">
        <v>23</v>
      </c>
      <c r="D722" s="190" t="s">
        <v>2905</v>
      </c>
      <c r="E722" s="6" t="s">
        <v>734</v>
      </c>
      <c r="F722" s="6" t="s">
        <v>2965</v>
      </c>
      <c r="G722" s="6" t="s">
        <v>2989</v>
      </c>
      <c r="H722" s="12" t="s">
        <v>2993</v>
      </c>
      <c r="I722" s="9"/>
      <c r="J722" s="13" t="s">
        <v>2991</v>
      </c>
      <c r="K722" s="6" t="s">
        <v>2969</v>
      </c>
      <c r="L722" s="21" t="s">
        <v>2994</v>
      </c>
    </row>
    <row r="723" spans="1:12" ht="74.25" customHeight="1" x14ac:dyDescent="0.15">
      <c r="A723" s="31">
        <v>19</v>
      </c>
      <c r="B723" s="31">
        <v>19</v>
      </c>
      <c r="C723" s="20">
        <v>24</v>
      </c>
      <c r="D723" s="190" t="s">
        <v>2905</v>
      </c>
      <c r="E723" s="6" t="s">
        <v>2995</v>
      </c>
      <c r="F723" s="6" t="s">
        <v>2996</v>
      </c>
      <c r="G723" s="6" t="s">
        <v>2997</v>
      </c>
      <c r="H723" s="12" t="s">
        <v>2998</v>
      </c>
      <c r="I723" s="9" t="s">
        <v>548</v>
      </c>
      <c r="J723" s="13" t="s">
        <v>2999</v>
      </c>
      <c r="K723" s="6" t="s">
        <v>3000</v>
      </c>
      <c r="L723" s="21" t="s">
        <v>3001</v>
      </c>
    </row>
    <row r="724" spans="1:12" ht="74.25" customHeight="1" x14ac:dyDescent="0.15">
      <c r="A724" s="31">
        <v>19</v>
      </c>
      <c r="B724" s="31">
        <v>19</v>
      </c>
      <c r="C724" s="20">
        <v>25</v>
      </c>
      <c r="D724" s="190" t="s">
        <v>2905</v>
      </c>
      <c r="E724" s="6" t="s">
        <v>3002</v>
      </c>
      <c r="F724" s="6" t="s">
        <v>2996</v>
      </c>
      <c r="G724" s="6" t="s">
        <v>2997</v>
      </c>
      <c r="H724" s="12" t="s">
        <v>1432</v>
      </c>
      <c r="I724" s="9"/>
      <c r="J724" s="13" t="s">
        <v>3003</v>
      </c>
      <c r="K724" s="6" t="s">
        <v>3000</v>
      </c>
      <c r="L724" s="21" t="s">
        <v>3004</v>
      </c>
    </row>
    <row r="725" spans="1:12" ht="74.25" customHeight="1" x14ac:dyDescent="0.15">
      <c r="A725" s="31">
        <v>19</v>
      </c>
      <c r="B725" s="31">
        <v>19</v>
      </c>
      <c r="C725" s="20">
        <v>26</v>
      </c>
      <c r="D725" s="190" t="s">
        <v>2905</v>
      </c>
      <c r="E725" s="6" t="s">
        <v>3005</v>
      </c>
      <c r="F725" s="6" t="s">
        <v>3006</v>
      </c>
      <c r="G725" s="6" t="s">
        <v>3007</v>
      </c>
      <c r="H725" s="12" t="s">
        <v>3008</v>
      </c>
      <c r="I725" s="9" t="s">
        <v>2663</v>
      </c>
      <c r="J725" s="13" t="s">
        <v>3009</v>
      </c>
      <c r="K725" s="6" t="s">
        <v>3010</v>
      </c>
      <c r="L725" s="21" t="s">
        <v>3011</v>
      </c>
    </row>
    <row r="726" spans="1:12" ht="74.25" customHeight="1" x14ac:dyDescent="0.15">
      <c r="A726" s="31">
        <v>19</v>
      </c>
      <c r="B726" s="31">
        <v>19</v>
      </c>
      <c r="C726" s="20">
        <v>27</v>
      </c>
      <c r="D726" s="190" t="s">
        <v>2905</v>
      </c>
      <c r="E726" s="6" t="s">
        <v>3012</v>
      </c>
      <c r="F726" s="6" t="s">
        <v>3006</v>
      </c>
      <c r="G726" s="6" t="s">
        <v>3007</v>
      </c>
      <c r="H726" s="12" t="s">
        <v>3013</v>
      </c>
      <c r="I726" s="9" t="s">
        <v>2</v>
      </c>
      <c r="J726" s="13" t="s">
        <v>3009</v>
      </c>
      <c r="K726" s="6" t="s">
        <v>3010</v>
      </c>
      <c r="L726" s="21" t="s">
        <v>3014</v>
      </c>
    </row>
    <row r="727" spans="1:12" ht="74.25" customHeight="1" x14ac:dyDescent="0.15">
      <c r="A727" s="31">
        <v>19</v>
      </c>
      <c r="B727" s="31">
        <v>19</v>
      </c>
      <c r="C727" s="20">
        <v>28</v>
      </c>
      <c r="D727" s="190" t="s">
        <v>2905</v>
      </c>
      <c r="E727" s="6" t="s">
        <v>2947</v>
      </c>
      <c r="F727" s="6" t="s">
        <v>3006</v>
      </c>
      <c r="G727" s="6" t="s">
        <v>3007</v>
      </c>
      <c r="H727" s="12" t="s">
        <v>48</v>
      </c>
      <c r="I727" s="9"/>
      <c r="J727" s="13" t="s">
        <v>3009</v>
      </c>
      <c r="K727" s="6" t="s">
        <v>3010</v>
      </c>
      <c r="L727" s="21" t="s">
        <v>3015</v>
      </c>
    </row>
    <row r="728" spans="1:12" ht="74.25" customHeight="1" x14ac:dyDescent="0.15">
      <c r="A728" s="31">
        <v>19</v>
      </c>
      <c r="B728" s="31">
        <v>19</v>
      </c>
      <c r="C728" s="20">
        <v>29</v>
      </c>
      <c r="D728" s="190" t="s">
        <v>2905</v>
      </c>
      <c r="E728" s="6" t="s">
        <v>3016</v>
      </c>
      <c r="F728" s="6" t="s">
        <v>3006</v>
      </c>
      <c r="G728" s="6" t="s">
        <v>3017</v>
      </c>
      <c r="H728" s="12" t="s">
        <v>3018</v>
      </c>
      <c r="I728" s="9"/>
      <c r="J728" s="13" t="s">
        <v>3009</v>
      </c>
      <c r="K728" s="6" t="s">
        <v>3010</v>
      </c>
      <c r="L728" s="21" t="s">
        <v>3019</v>
      </c>
    </row>
    <row r="729" spans="1:12" ht="78" customHeight="1" x14ac:dyDescent="0.15">
      <c r="A729" s="31">
        <v>19</v>
      </c>
      <c r="B729" s="31">
        <v>19</v>
      </c>
      <c r="C729" s="20">
        <v>30</v>
      </c>
      <c r="D729" s="190" t="s">
        <v>2905</v>
      </c>
      <c r="E729" s="6" t="s">
        <v>3020</v>
      </c>
      <c r="F729" s="6" t="s">
        <v>3006</v>
      </c>
      <c r="G729" s="6" t="s">
        <v>2974</v>
      </c>
      <c r="H729" s="12" t="s">
        <v>48</v>
      </c>
      <c r="I729" s="9"/>
      <c r="J729" s="13" t="s">
        <v>3021</v>
      </c>
      <c r="K729" s="6" t="s">
        <v>3010</v>
      </c>
      <c r="L729" s="21" t="s">
        <v>3022</v>
      </c>
    </row>
    <row r="730" spans="1:12" ht="75" customHeight="1" x14ac:dyDescent="0.15">
      <c r="A730" s="31">
        <v>19</v>
      </c>
      <c r="B730" s="31">
        <v>19</v>
      </c>
      <c r="C730" s="20">
        <v>31</v>
      </c>
      <c r="D730" s="190" t="s">
        <v>2905</v>
      </c>
      <c r="E730" s="6" t="s">
        <v>3023</v>
      </c>
      <c r="F730" s="6" t="s">
        <v>3006</v>
      </c>
      <c r="G730" s="6" t="s">
        <v>3007</v>
      </c>
      <c r="H730" s="12" t="s">
        <v>3024</v>
      </c>
      <c r="I730" s="9" t="s">
        <v>3025</v>
      </c>
      <c r="J730" s="13" t="s">
        <v>3026</v>
      </c>
      <c r="K730" s="6" t="s">
        <v>3010</v>
      </c>
      <c r="L730" s="21" t="s">
        <v>3027</v>
      </c>
    </row>
    <row r="731" spans="1:12" ht="79.5" customHeight="1" x14ac:dyDescent="0.15">
      <c r="A731" s="31">
        <v>19</v>
      </c>
      <c r="B731" s="31">
        <v>19</v>
      </c>
      <c r="C731" s="20">
        <v>32</v>
      </c>
      <c r="D731" s="190" t="s">
        <v>2905</v>
      </c>
      <c r="E731" s="6" t="s">
        <v>3028</v>
      </c>
      <c r="F731" s="6" t="s">
        <v>3006</v>
      </c>
      <c r="G731" s="6" t="s">
        <v>3007</v>
      </c>
      <c r="H731" s="12" t="s">
        <v>3029</v>
      </c>
      <c r="I731" s="9" t="s">
        <v>3030</v>
      </c>
      <c r="J731" s="13" t="s">
        <v>3031</v>
      </c>
      <c r="K731" s="6" t="s">
        <v>3010</v>
      </c>
      <c r="L731" s="21" t="s">
        <v>3032</v>
      </c>
    </row>
    <row r="732" spans="1:12" ht="74.25" customHeight="1" x14ac:dyDescent="0.15">
      <c r="A732" s="31">
        <v>19</v>
      </c>
      <c r="B732" s="31">
        <v>19</v>
      </c>
      <c r="C732" s="20">
        <v>33</v>
      </c>
      <c r="D732" s="190" t="s">
        <v>2905</v>
      </c>
      <c r="E732" s="6" t="s">
        <v>3033</v>
      </c>
      <c r="F732" s="6" t="s">
        <v>3034</v>
      </c>
      <c r="G732" s="6" t="s">
        <v>3035</v>
      </c>
      <c r="H732" s="12" t="s">
        <v>496</v>
      </c>
      <c r="I732" s="9"/>
      <c r="J732" s="13"/>
      <c r="K732" s="6" t="s">
        <v>3036</v>
      </c>
      <c r="L732" s="21" t="s">
        <v>3037</v>
      </c>
    </row>
    <row r="733" spans="1:12" ht="74.25" customHeight="1" x14ac:dyDescent="0.15">
      <c r="A733" s="31">
        <v>19</v>
      </c>
      <c r="B733" s="31">
        <v>19</v>
      </c>
      <c r="C733" s="20">
        <v>34</v>
      </c>
      <c r="D733" s="190" t="s">
        <v>2905</v>
      </c>
      <c r="E733" s="6" t="s">
        <v>2988</v>
      </c>
      <c r="F733" s="6" t="s">
        <v>3034</v>
      </c>
      <c r="G733" s="6" t="s">
        <v>3038</v>
      </c>
      <c r="H733" s="12" t="s">
        <v>3039</v>
      </c>
      <c r="I733" s="9"/>
      <c r="J733" s="13"/>
      <c r="K733" s="6" t="s">
        <v>3036</v>
      </c>
      <c r="L733" s="21" t="s">
        <v>3040</v>
      </c>
    </row>
    <row r="734" spans="1:12" ht="91.5" customHeight="1" x14ac:dyDescent="0.15">
      <c r="A734" s="31">
        <v>19</v>
      </c>
      <c r="B734" s="31">
        <v>19</v>
      </c>
      <c r="C734" s="20">
        <v>35</v>
      </c>
      <c r="D734" s="190" t="s">
        <v>2905</v>
      </c>
      <c r="E734" s="6" t="s">
        <v>734</v>
      </c>
      <c r="F734" s="6" t="s">
        <v>3034</v>
      </c>
      <c r="G734" s="6" t="s">
        <v>3041</v>
      </c>
      <c r="H734" s="12" t="s">
        <v>3042</v>
      </c>
      <c r="I734" s="9"/>
      <c r="J734" s="13"/>
      <c r="K734" s="6" t="s">
        <v>3036</v>
      </c>
      <c r="L734" s="21" t="s">
        <v>3043</v>
      </c>
    </row>
    <row r="735" spans="1:12" ht="103.5" customHeight="1" x14ac:dyDescent="0.15">
      <c r="A735" s="31">
        <v>19</v>
      </c>
      <c r="B735" s="31">
        <v>19</v>
      </c>
      <c r="C735" s="20">
        <v>36</v>
      </c>
      <c r="D735" s="190" t="s">
        <v>2905</v>
      </c>
      <c r="E735" s="6" t="s">
        <v>3044</v>
      </c>
      <c r="F735" s="6" t="s">
        <v>3034</v>
      </c>
      <c r="G735" s="6" t="s">
        <v>3045</v>
      </c>
      <c r="H735" s="12" t="s">
        <v>496</v>
      </c>
      <c r="I735" s="9"/>
      <c r="J735" s="13"/>
      <c r="K735" s="6" t="s">
        <v>3036</v>
      </c>
      <c r="L735" s="21" t="s">
        <v>3046</v>
      </c>
    </row>
    <row r="736" spans="1:12" ht="74.25" customHeight="1" x14ac:dyDescent="0.15">
      <c r="A736" s="31">
        <v>19</v>
      </c>
      <c r="B736" s="31">
        <v>19</v>
      </c>
      <c r="C736" s="20">
        <v>37</v>
      </c>
      <c r="D736" s="190" t="s">
        <v>2905</v>
      </c>
      <c r="E736" s="6" t="s">
        <v>3047</v>
      </c>
      <c r="F736" s="6" t="s">
        <v>3034</v>
      </c>
      <c r="G736" s="6" t="s">
        <v>3048</v>
      </c>
      <c r="H736" s="12" t="s">
        <v>3049</v>
      </c>
      <c r="I736" s="9" t="s">
        <v>1847</v>
      </c>
      <c r="J736" s="13"/>
      <c r="K736" s="6" t="s">
        <v>3050</v>
      </c>
      <c r="L736" s="21" t="s">
        <v>3051</v>
      </c>
    </row>
    <row r="737" spans="1:12" ht="74.25" customHeight="1" x14ac:dyDescent="0.15">
      <c r="A737" s="31">
        <v>19</v>
      </c>
      <c r="B737" s="31">
        <v>19</v>
      </c>
      <c r="C737" s="20">
        <v>38</v>
      </c>
      <c r="D737" s="190" t="s">
        <v>2905</v>
      </c>
      <c r="E737" s="6" t="s">
        <v>3052</v>
      </c>
      <c r="F737" s="6" t="s">
        <v>3053</v>
      </c>
      <c r="G737" s="6" t="s">
        <v>3054</v>
      </c>
      <c r="H737" s="12" t="s">
        <v>3055</v>
      </c>
      <c r="I737" s="9" t="s">
        <v>3056</v>
      </c>
      <c r="J737" s="13" t="s">
        <v>3057</v>
      </c>
      <c r="K737" s="6" t="s">
        <v>3058</v>
      </c>
      <c r="L737" s="21" t="s">
        <v>3059</v>
      </c>
    </row>
    <row r="738" spans="1:12" ht="74.25" customHeight="1" x14ac:dyDescent="0.15">
      <c r="A738" s="31">
        <v>19</v>
      </c>
      <c r="B738" s="31">
        <v>19</v>
      </c>
      <c r="C738" s="20">
        <v>39</v>
      </c>
      <c r="D738" s="190" t="s">
        <v>2905</v>
      </c>
      <c r="E738" s="6" t="s">
        <v>3060</v>
      </c>
      <c r="F738" s="6" t="s">
        <v>3053</v>
      </c>
      <c r="G738" s="6" t="s">
        <v>3061</v>
      </c>
      <c r="H738" s="12" t="s">
        <v>3055</v>
      </c>
      <c r="I738" s="9"/>
      <c r="J738" s="13" t="s">
        <v>3062</v>
      </c>
      <c r="K738" s="6" t="s">
        <v>3058</v>
      </c>
      <c r="L738" s="21" t="s">
        <v>3063</v>
      </c>
    </row>
    <row r="739" spans="1:12" ht="169.5" customHeight="1" x14ac:dyDescent="0.15">
      <c r="A739" s="31">
        <v>19</v>
      </c>
      <c r="B739" s="31">
        <v>19</v>
      </c>
      <c r="C739" s="20">
        <v>40</v>
      </c>
      <c r="D739" s="190" t="s">
        <v>2905</v>
      </c>
      <c r="E739" s="6" t="s">
        <v>3064</v>
      </c>
      <c r="F739" s="6" t="s">
        <v>3053</v>
      </c>
      <c r="G739" s="6" t="s">
        <v>3065</v>
      </c>
      <c r="H739" s="12" t="s">
        <v>3066</v>
      </c>
      <c r="I739" s="9" t="s">
        <v>3067</v>
      </c>
      <c r="J739" s="13" t="s">
        <v>3068</v>
      </c>
      <c r="K739" s="6" t="s">
        <v>3058</v>
      </c>
      <c r="L739" s="21" t="s">
        <v>3069</v>
      </c>
    </row>
    <row r="740" spans="1:12" ht="74.25" customHeight="1" x14ac:dyDescent="0.15">
      <c r="A740" s="31">
        <v>19</v>
      </c>
      <c r="B740" s="31">
        <v>19</v>
      </c>
      <c r="C740" s="20">
        <v>41</v>
      </c>
      <c r="D740" s="190" t="s">
        <v>2905</v>
      </c>
      <c r="E740" s="6" t="s">
        <v>3070</v>
      </c>
      <c r="F740" s="6" t="s">
        <v>3053</v>
      </c>
      <c r="G740" s="6" t="s">
        <v>1545</v>
      </c>
      <c r="H740" s="12" t="s">
        <v>3071</v>
      </c>
      <c r="I740" s="9" t="s">
        <v>3072</v>
      </c>
      <c r="J740" s="13" t="s">
        <v>3073</v>
      </c>
      <c r="K740" s="6" t="s">
        <v>3058</v>
      </c>
      <c r="L740" s="21" t="s">
        <v>3074</v>
      </c>
    </row>
    <row r="741" spans="1:12" ht="77.25" customHeight="1" x14ac:dyDescent="0.15">
      <c r="A741" s="31">
        <v>19</v>
      </c>
      <c r="B741" s="31">
        <v>19</v>
      </c>
      <c r="C741" s="20">
        <v>42</v>
      </c>
      <c r="D741" s="190" t="s">
        <v>2905</v>
      </c>
      <c r="E741" s="6" t="s">
        <v>3075</v>
      </c>
      <c r="F741" s="6" t="s">
        <v>3053</v>
      </c>
      <c r="G741" s="6" t="s">
        <v>1545</v>
      </c>
      <c r="H741" s="12" t="s">
        <v>3076</v>
      </c>
      <c r="I741" s="9" t="s">
        <v>3077</v>
      </c>
      <c r="J741" s="13" t="s">
        <v>3078</v>
      </c>
      <c r="K741" s="6" t="s">
        <v>3058</v>
      </c>
      <c r="L741" s="21" t="s">
        <v>3079</v>
      </c>
    </row>
    <row r="742" spans="1:12" ht="79.5" customHeight="1" x14ac:dyDescent="0.15">
      <c r="A742" s="31">
        <v>19</v>
      </c>
      <c r="B742" s="31">
        <v>19</v>
      </c>
      <c r="C742" s="20">
        <v>43</v>
      </c>
      <c r="D742" s="190" t="s">
        <v>2905</v>
      </c>
      <c r="E742" s="6" t="s">
        <v>3080</v>
      </c>
      <c r="F742" s="6" t="s">
        <v>3053</v>
      </c>
      <c r="G742" s="6" t="s">
        <v>3061</v>
      </c>
      <c r="H742" s="12" t="s">
        <v>1148</v>
      </c>
      <c r="I742" s="9"/>
      <c r="J742" s="13" t="s">
        <v>3068</v>
      </c>
      <c r="K742" s="6" t="s">
        <v>3058</v>
      </c>
      <c r="L742" s="21" t="s">
        <v>3081</v>
      </c>
    </row>
    <row r="743" spans="1:12" ht="79.5" customHeight="1" x14ac:dyDescent="0.15">
      <c r="A743" s="31">
        <v>19</v>
      </c>
      <c r="B743" s="31">
        <v>19</v>
      </c>
      <c r="C743" s="20">
        <v>44</v>
      </c>
      <c r="D743" s="190" t="s">
        <v>2905</v>
      </c>
      <c r="E743" s="6" t="s">
        <v>3075</v>
      </c>
      <c r="F743" s="6" t="s">
        <v>3053</v>
      </c>
      <c r="G743" s="6" t="s">
        <v>1545</v>
      </c>
      <c r="H743" s="12" t="s">
        <v>3076</v>
      </c>
      <c r="I743" s="9" t="s">
        <v>3077</v>
      </c>
      <c r="J743" s="13" t="s">
        <v>3078</v>
      </c>
      <c r="K743" s="6" t="s">
        <v>3058</v>
      </c>
      <c r="L743" s="21" t="s">
        <v>3079</v>
      </c>
    </row>
    <row r="744" spans="1:12" ht="74.25" customHeight="1" x14ac:dyDescent="0.15">
      <c r="A744" s="31">
        <v>19</v>
      </c>
      <c r="B744" s="31">
        <v>19</v>
      </c>
      <c r="C744" s="20">
        <v>45</v>
      </c>
      <c r="D744" s="190" t="s">
        <v>2905</v>
      </c>
      <c r="E744" s="6" t="s">
        <v>3082</v>
      </c>
      <c r="F744" s="6" t="s">
        <v>3053</v>
      </c>
      <c r="G744" s="6" t="s">
        <v>2054</v>
      </c>
      <c r="H744" s="12" t="s">
        <v>3083</v>
      </c>
      <c r="I744" s="9"/>
      <c r="J744" s="13" t="s">
        <v>3084</v>
      </c>
      <c r="K744" s="6" t="s">
        <v>3058</v>
      </c>
      <c r="L744" s="21" t="s">
        <v>3085</v>
      </c>
    </row>
    <row r="745" spans="1:12" ht="112.5" customHeight="1" x14ac:dyDescent="0.15">
      <c r="A745" s="31">
        <v>19</v>
      </c>
      <c r="B745" s="31">
        <v>19</v>
      </c>
      <c r="C745" s="20">
        <v>46</v>
      </c>
      <c r="D745" s="190" t="s">
        <v>2905</v>
      </c>
      <c r="E745" s="6" t="s">
        <v>1651</v>
      </c>
      <c r="F745" s="6" t="s">
        <v>3053</v>
      </c>
      <c r="G745" s="6" t="s">
        <v>3086</v>
      </c>
      <c r="H745" s="12" t="s">
        <v>3087</v>
      </c>
      <c r="I745" s="9" t="s">
        <v>3088</v>
      </c>
      <c r="J745" s="13" t="s">
        <v>6265</v>
      </c>
      <c r="K745" s="6" t="s">
        <v>3058</v>
      </c>
      <c r="L745" s="21" t="s">
        <v>3089</v>
      </c>
    </row>
    <row r="746" spans="1:12" ht="74.25" customHeight="1" x14ac:dyDescent="0.15">
      <c r="A746" s="31">
        <v>19</v>
      </c>
      <c r="B746" s="31">
        <v>19</v>
      </c>
      <c r="C746" s="20">
        <v>47</v>
      </c>
      <c r="D746" s="190" t="s">
        <v>2905</v>
      </c>
      <c r="E746" s="6" t="s">
        <v>3090</v>
      </c>
      <c r="F746" s="6" t="s">
        <v>3091</v>
      </c>
      <c r="G746" s="6" t="s">
        <v>3092</v>
      </c>
      <c r="H746" s="12">
        <v>44627</v>
      </c>
      <c r="I746" s="9" t="s">
        <v>3093</v>
      </c>
      <c r="J746" s="71" t="s">
        <v>3094</v>
      </c>
      <c r="K746" s="6" t="s">
        <v>6257</v>
      </c>
      <c r="L746" s="21" t="s">
        <v>3095</v>
      </c>
    </row>
    <row r="747" spans="1:12" ht="74.25" customHeight="1" x14ac:dyDescent="0.15">
      <c r="A747" s="31">
        <v>19</v>
      </c>
      <c r="B747" s="31">
        <v>19</v>
      </c>
      <c r="C747" s="20">
        <v>48</v>
      </c>
      <c r="D747" s="190" t="s">
        <v>2905</v>
      </c>
      <c r="E747" s="6" t="s">
        <v>3096</v>
      </c>
      <c r="F747" s="6" t="s">
        <v>3091</v>
      </c>
      <c r="G747" s="6" t="s">
        <v>3097</v>
      </c>
      <c r="H747" s="12" t="s">
        <v>48</v>
      </c>
      <c r="I747" s="9"/>
      <c r="J747" s="71" t="s">
        <v>3094</v>
      </c>
      <c r="K747" s="6" t="s">
        <v>6257</v>
      </c>
      <c r="L747" s="21" t="s">
        <v>3098</v>
      </c>
    </row>
    <row r="748" spans="1:12" ht="74.25" customHeight="1" x14ac:dyDescent="0.15">
      <c r="A748" s="31">
        <v>19</v>
      </c>
      <c r="B748" s="31">
        <v>19</v>
      </c>
      <c r="C748" s="20">
        <v>49</v>
      </c>
      <c r="D748" s="190" t="s">
        <v>2905</v>
      </c>
      <c r="E748" s="6" t="s">
        <v>3099</v>
      </c>
      <c r="F748" s="6" t="s">
        <v>3091</v>
      </c>
      <c r="G748" s="6" t="s">
        <v>3100</v>
      </c>
      <c r="H748" s="12" t="s">
        <v>48</v>
      </c>
      <c r="I748" s="9"/>
      <c r="J748" s="71" t="s">
        <v>3094</v>
      </c>
      <c r="K748" s="6" t="s">
        <v>6257</v>
      </c>
      <c r="L748" s="21" t="s">
        <v>3101</v>
      </c>
    </row>
    <row r="749" spans="1:12" ht="75" customHeight="1" x14ac:dyDescent="0.15">
      <c r="A749" s="31">
        <v>19</v>
      </c>
      <c r="B749" s="31">
        <v>19</v>
      </c>
      <c r="C749" s="20">
        <v>50</v>
      </c>
      <c r="D749" s="190" t="s">
        <v>2905</v>
      </c>
      <c r="E749" s="6" t="s">
        <v>3102</v>
      </c>
      <c r="F749" s="6" t="s">
        <v>3091</v>
      </c>
      <c r="G749" s="6" t="s">
        <v>3092</v>
      </c>
      <c r="H749" s="12" t="s">
        <v>3103</v>
      </c>
      <c r="I749" s="9" t="s">
        <v>1847</v>
      </c>
      <c r="J749" s="13" t="s">
        <v>3104</v>
      </c>
      <c r="K749" s="6" t="s">
        <v>6257</v>
      </c>
      <c r="L749" s="21" t="s">
        <v>3105</v>
      </c>
    </row>
    <row r="750" spans="1:12" ht="74.25" customHeight="1" x14ac:dyDescent="0.15">
      <c r="A750" s="31">
        <v>19</v>
      </c>
      <c r="B750" s="31">
        <v>19</v>
      </c>
      <c r="C750" s="20">
        <v>51</v>
      </c>
      <c r="D750" s="190" t="s">
        <v>2905</v>
      </c>
      <c r="E750" s="6" t="s">
        <v>3106</v>
      </c>
      <c r="F750" s="6" t="s">
        <v>3091</v>
      </c>
      <c r="G750" s="6" t="s">
        <v>3092</v>
      </c>
      <c r="H750" s="12" t="s">
        <v>48</v>
      </c>
      <c r="I750" s="9"/>
      <c r="J750" s="71" t="s">
        <v>3094</v>
      </c>
      <c r="K750" s="6" t="s">
        <v>6257</v>
      </c>
      <c r="L750" s="21" t="s">
        <v>2949</v>
      </c>
    </row>
    <row r="751" spans="1:12" ht="74.25" customHeight="1" x14ac:dyDescent="0.15">
      <c r="A751" s="31">
        <v>19</v>
      </c>
      <c r="B751" s="31">
        <v>19</v>
      </c>
      <c r="C751" s="20">
        <v>52</v>
      </c>
      <c r="D751" s="190" t="s">
        <v>2905</v>
      </c>
      <c r="E751" s="6" t="s">
        <v>3107</v>
      </c>
      <c r="F751" s="6" t="s">
        <v>3091</v>
      </c>
      <c r="G751" s="6" t="s">
        <v>3092</v>
      </c>
      <c r="H751" s="12">
        <v>44621</v>
      </c>
      <c r="I751" s="9" t="s">
        <v>1847</v>
      </c>
      <c r="J751" s="107" t="s">
        <v>3108</v>
      </c>
      <c r="K751" s="6" t="s">
        <v>6258</v>
      </c>
      <c r="L751" s="21" t="s">
        <v>3109</v>
      </c>
    </row>
    <row r="752" spans="1:12" ht="74.25" customHeight="1" x14ac:dyDescent="0.15">
      <c r="A752" s="31">
        <v>19</v>
      </c>
      <c r="B752" s="31">
        <v>19</v>
      </c>
      <c r="C752" s="20">
        <v>53</v>
      </c>
      <c r="D752" s="190" t="s">
        <v>2905</v>
      </c>
      <c r="E752" s="6" t="s">
        <v>3110</v>
      </c>
      <c r="F752" s="6" t="s">
        <v>3091</v>
      </c>
      <c r="G752" s="6" t="s">
        <v>3111</v>
      </c>
      <c r="H752" s="12">
        <v>44622</v>
      </c>
      <c r="I752" s="9" t="s">
        <v>1847</v>
      </c>
      <c r="J752" s="107" t="s">
        <v>3108</v>
      </c>
      <c r="K752" s="6" t="s">
        <v>6258</v>
      </c>
      <c r="L752" s="21" t="s">
        <v>3112</v>
      </c>
    </row>
    <row r="753" spans="1:12" ht="74.25" customHeight="1" x14ac:dyDescent="0.15">
      <c r="A753" s="31">
        <v>19</v>
      </c>
      <c r="B753" s="31">
        <v>19</v>
      </c>
      <c r="C753" s="20">
        <v>54</v>
      </c>
      <c r="D753" s="190" t="s">
        <v>2905</v>
      </c>
      <c r="E753" s="6" t="s">
        <v>3113</v>
      </c>
      <c r="F753" s="6" t="s">
        <v>3091</v>
      </c>
      <c r="G753" s="6" t="s">
        <v>3092</v>
      </c>
      <c r="H753" s="12">
        <v>44622</v>
      </c>
      <c r="I753" s="9" t="s">
        <v>3114</v>
      </c>
      <c r="J753" s="107" t="s">
        <v>3108</v>
      </c>
      <c r="K753" s="6" t="s">
        <v>6258</v>
      </c>
      <c r="L753" s="21" t="s">
        <v>3115</v>
      </c>
    </row>
    <row r="754" spans="1:12" ht="74.25" customHeight="1" x14ac:dyDescent="0.15">
      <c r="A754" s="31">
        <v>19</v>
      </c>
      <c r="B754" s="31">
        <v>19</v>
      </c>
      <c r="C754" s="20">
        <v>55</v>
      </c>
      <c r="D754" s="190" t="s">
        <v>2905</v>
      </c>
      <c r="E754" s="6" t="s">
        <v>3116</v>
      </c>
      <c r="F754" s="6" t="s">
        <v>3091</v>
      </c>
      <c r="G754" s="6" t="s">
        <v>3092</v>
      </c>
      <c r="H754" s="12">
        <v>44628</v>
      </c>
      <c r="I754" s="9" t="s">
        <v>1847</v>
      </c>
      <c r="J754" s="107" t="s">
        <v>3108</v>
      </c>
      <c r="K754" s="6" t="s">
        <v>6258</v>
      </c>
      <c r="L754" s="21" t="s">
        <v>3117</v>
      </c>
    </row>
    <row r="755" spans="1:12" ht="74.25" customHeight="1" x14ac:dyDescent="0.15">
      <c r="A755" s="31">
        <v>19</v>
      </c>
      <c r="B755" s="31">
        <v>19</v>
      </c>
      <c r="C755" s="20">
        <v>56</v>
      </c>
      <c r="D755" s="190" t="s">
        <v>2905</v>
      </c>
      <c r="E755" s="211" t="s">
        <v>3118</v>
      </c>
      <c r="F755" s="211" t="s">
        <v>3119</v>
      </c>
      <c r="G755" s="211" t="s">
        <v>3120</v>
      </c>
      <c r="H755" s="212" t="s">
        <v>3121</v>
      </c>
      <c r="I755" s="213" t="s">
        <v>3122</v>
      </c>
      <c r="J755" s="214" t="s">
        <v>3123</v>
      </c>
      <c r="K755" s="211" t="s">
        <v>3124</v>
      </c>
      <c r="L755" s="69" t="s">
        <v>3125</v>
      </c>
    </row>
    <row r="756" spans="1:12" ht="80.25" customHeight="1" x14ac:dyDescent="0.15">
      <c r="A756" s="31">
        <v>19</v>
      </c>
      <c r="B756" s="31">
        <v>19</v>
      </c>
      <c r="C756" s="20">
        <v>57</v>
      </c>
      <c r="D756" s="190" t="s">
        <v>2905</v>
      </c>
      <c r="E756" s="211" t="s">
        <v>3126</v>
      </c>
      <c r="F756" s="211" t="s">
        <v>3119</v>
      </c>
      <c r="G756" s="211" t="s">
        <v>3127</v>
      </c>
      <c r="H756" s="66" t="s">
        <v>3128</v>
      </c>
      <c r="I756" s="67"/>
      <c r="J756" s="214" t="s">
        <v>3129</v>
      </c>
      <c r="K756" s="65" t="s">
        <v>3130</v>
      </c>
      <c r="L756" s="69" t="s">
        <v>3131</v>
      </c>
    </row>
    <row r="757" spans="1:12" ht="74.25" customHeight="1" x14ac:dyDescent="0.15">
      <c r="A757" s="31">
        <v>19</v>
      </c>
      <c r="B757" s="31">
        <v>19</v>
      </c>
      <c r="C757" s="20">
        <v>58</v>
      </c>
      <c r="D757" s="190" t="s">
        <v>2905</v>
      </c>
      <c r="E757" s="211" t="s">
        <v>3132</v>
      </c>
      <c r="F757" s="211" t="s">
        <v>3133</v>
      </c>
      <c r="G757" s="211" t="s">
        <v>3134</v>
      </c>
      <c r="H757" s="66" t="s">
        <v>3135</v>
      </c>
      <c r="I757" s="213" t="s">
        <v>3136</v>
      </c>
      <c r="J757" s="214" t="s">
        <v>3137</v>
      </c>
      <c r="K757" s="65" t="s">
        <v>3138</v>
      </c>
      <c r="L757" s="69" t="s">
        <v>3139</v>
      </c>
    </row>
    <row r="758" spans="1:12" ht="74.25" customHeight="1" x14ac:dyDescent="0.15">
      <c r="A758" s="31">
        <v>19</v>
      </c>
      <c r="B758" s="31">
        <v>19</v>
      </c>
      <c r="C758" s="20">
        <v>59</v>
      </c>
      <c r="D758" s="190" t="s">
        <v>2905</v>
      </c>
      <c r="E758" s="211" t="s">
        <v>3140</v>
      </c>
      <c r="F758" s="211" t="s">
        <v>3133</v>
      </c>
      <c r="G758" s="211" t="s">
        <v>3141</v>
      </c>
      <c r="H758" s="212" t="s">
        <v>2781</v>
      </c>
      <c r="I758" s="213"/>
      <c r="J758" s="215" t="s">
        <v>3142</v>
      </c>
      <c r="K758" s="65" t="s">
        <v>3130</v>
      </c>
      <c r="L758" s="69" t="s">
        <v>3143</v>
      </c>
    </row>
    <row r="759" spans="1:12" ht="89.25" customHeight="1" x14ac:dyDescent="0.15">
      <c r="A759" s="31">
        <v>19</v>
      </c>
      <c r="B759" s="31">
        <v>19</v>
      </c>
      <c r="C759" s="20">
        <v>60</v>
      </c>
      <c r="D759" s="190" t="s">
        <v>2905</v>
      </c>
      <c r="E759" s="211" t="s">
        <v>3144</v>
      </c>
      <c r="F759" s="211" t="s">
        <v>3133</v>
      </c>
      <c r="G759" s="211" t="s">
        <v>3145</v>
      </c>
      <c r="H759" s="212" t="s">
        <v>2781</v>
      </c>
      <c r="I759" s="213"/>
      <c r="J759" s="215" t="s">
        <v>3146</v>
      </c>
      <c r="K759" s="65" t="s">
        <v>3147</v>
      </c>
      <c r="L759" s="69" t="s">
        <v>3148</v>
      </c>
    </row>
    <row r="760" spans="1:12" ht="74.25" customHeight="1" x14ac:dyDescent="0.15">
      <c r="A760" s="31">
        <v>19</v>
      </c>
      <c r="B760" s="31">
        <v>19</v>
      </c>
      <c r="C760" s="20">
        <v>61</v>
      </c>
      <c r="D760" s="190" t="s">
        <v>2905</v>
      </c>
      <c r="E760" s="65" t="s">
        <v>3149</v>
      </c>
      <c r="F760" s="211" t="s">
        <v>3133</v>
      </c>
      <c r="G760" s="211" t="s">
        <v>3150</v>
      </c>
      <c r="H760" s="212" t="s">
        <v>2781</v>
      </c>
      <c r="I760" s="67"/>
      <c r="J760" s="68" t="s">
        <v>3151</v>
      </c>
      <c r="K760" s="65" t="s">
        <v>3152</v>
      </c>
      <c r="L760" s="69" t="s">
        <v>3153</v>
      </c>
    </row>
    <row r="761" spans="1:12" ht="74.25" customHeight="1" x14ac:dyDescent="0.15">
      <c r="A761" s="31">
        <v>19</v>
      </c>
      <c r="B761" s="31">
        <v>19</v>
      </c>
      <c r="C761" s="20">
        <v>62</v>
      </c>
      <c r="D761" s="190" t="s">
        <v>2905</v>
      </c>
      <c r="E761" s="65" t="s">
        <v>3154</v>
      </c>
      <c r="F761" s="211" t="s">
        <v>3133</v>
      </c>
      <c r="G761" s="211" t="s">
        <v>3150</v>
      </c>
      <c r="H761" s="212" t="s">
        <v>2781</v>
      </c>
      <c r="I761" s="67"/>
      <c r="J761" s="68" t="s">
        <v>3155</v>
      </c>
      <c r="K761" s="65" t="s">
        <v>3156</v>
      </c>
      <c r="L761" s="69" t="s">
        <v>3157</v>
      </c>
    </row>
    <row r="762" spans="1:12" ht="75" customHeight="1" x14ac:dyDescent="0.15">
      <c r="A762" s="31">
        <v>19</v>
      </c>
      <c r="B762" s="31">
        <v>19</v>
      </c>
      <c r="C762" s="20">
        <v>63</v>
      </c>
      <c r="D762" s="190" t="s">
        <v>2905</v>
      </c>
      <c r="E762" s="6" t="s">
        <v>734</v>
      </c>
      <c r="F762" s="6" t="s">
        <v>3158</v>
      </c>
      <c r="G762" s="6" t="s">
        <v>3159</v>
      </c>
      <c r="H762" s="12" t="s">
        <v>3160</v>
      </c>
      <c r="I762" s="9"/>
      <c r="J762" s="71" t="s">
        <v>3161</v>
      </c>
      <c r="K762" s="6" t="s">
        <v>3162</v>
      </c>
      <c r="L762" s="21" t="s">
        <v>3163</v>
      </c>
    </row>
    <row r="763" spans="1:12" ht="75" customHeight="1" x14ac:dyDescent="0.15">
      <c r="A763" s="31">
        <v>19</v>
      </c>
      <c r="B763" s="31">
        <v>19</v>
      </c>
      <c r="C763" s="20">
        <v>64</v>
      </c>
      <c r="D763" s="190" t="s">
        <v>2905</v>
      </c>
      <c r="E763" s="6" t="s">
        <v>2988</v>
      </c>
      <c r="F763" s="6" t="s">
        <v>3158</v>
      </c>
      <c r="G763" s="6" t="s">
        <v>2908</v>
      </c>
      <c r="H763" s="12" t="s">
        <v>3160</v>
      </c>
      <c r="I763" s="9"/>
      <c r="J763" s="71" t="s">
        <v>3161</v>
      </c>
      <c r="K763" s="6" t="s">
        <v>3162</v>
      </c>
      <c r="L763" s="21" t="s">
        <v>3164</v>
      </c>
    </row>
    <row r="764" spans="1:12" ht="111" customHeight="1" x14ac:dyDescent="0.15">
      <c r="A764" s="31">
        <v>19</v>
      </c>
      <c r="B764" s="31">
        <v>19</v>
      </c>
      <c r="C764" s="20">
        <v>65</v>
      </c>
      <c r="D764" s="190" t="s">
        <v>2905</v>
      </c>
      <c r="E764" s="6" t="s">
        <v>3165</v>
      </c>
      <c r="F764" s="6" t="s">
        <v>3158</v>
      </c>
      <c r="G764" s="6" t="s">
        <v>3166</v>
      </c>
      <c r="H764" s="140" t="s">
        <v>3167</v>
      </c>
      <c r="I764" s="9" t="s">
        <v>3168</v>
      </c>
      <c r="J764" s="71" t="s">
        <v>3169</v>
      </c>
      <c r="K764" s="6" t="s">
        <v>3170</v>
      </c>
      <c r="L764" s="21" t="s">
        <v>3171</v>
      </c>
    </row>
    <row r="765" spans="1:12" ht="75" customHeight="1" x14ac:dyDescent="0.15">
      <c r="A765" s="31">
        <v>19</v>
      </c>
      <c r="B765" s="31">
        <v>19</v>
      </c>
      <c r="C765" s="20">
        <v>66</v>
      </c>
      <c r="D765" s="190" t="s">
        <v>2905</v>
      </c>
      <c r="E765" s="6" t="s">
        <v>3172</v>
      </c>
      <c r="F765" s="6" t="s">
        <v>3158</v>
      </c>
      <c r="G765" s="6" t="s">
        <v>3173</v>
      </c>
      <c r="H765" s="140" t="s">
        <v>48</v>
      </c>
      <c r="I765" s="9" t="s">
        <v>48</v>
      </c>
      <c r="J765" s="71" t="s">
        <v>3174</v>
      </c>
      <c r="K765" s="6" t="s">
        <v>3170</v>
      </c>
      <c r="L765" s="21" t="s">
        <v>3175</v>
      </c>
    </row>
    <row r="766" spans="1:12" ht="75" customHeight="1" x14ac:dyDescent="0.15">
      <c r="A766" s="31">
        <v>19</v>
      </c>
      <c r="B766" s="31">
        <v>19</v>
      </c>
      <c r="C766" s="20">
        <v>67</v>
      </c>
      <c r="D766" s="190" t="s">
        <v>2905</v>
      </c>
      <c r="E766" s="6" t="s">
        <v>3176</v>
      </c>
      <c r="F766" s="6" t="s">
        <v>3158</v>
      </c>
      <c r="G766" s="6" t="s">
        <v>3173</v>
      </c>
      <c r="H766" s="140" t="s">
        <v>48</v>
      </c>
      <c r="I766" s="9" t="s">
        <v>48</v>
      </c>
      <c r="J766" s="71" t="s">
        <v>3177</v>
      </c>
      <c r="K766" s="6" t="s">
        <v>3170</v>
      </c>
      <c r="L766" s="21" t="s">
        <v>3178</v>
      </c>
    </row>
    <row r="767" spans="1:12" ht="117" customHeight="1" x14ac:dyDescent="0.15">
      <c r="A767" s="31">
        <v>19</v>
      </c>
      <c r="B767" s="31">
        <v>19</v>
      </c>
      <c r="C767" s="20">
        <v>68</v>
      </c>
      <c r="D767" s="190" t="s">
        <v>2905</v>
      </c>
      <c r="E767" s="6" t="s">
        <v>3179</v>
      </c>
      <c r="F767" s="6" t="s">
        <v>3158</v>
      </c>
      <c r="G767" s="6" t="s">
        <v>3166</v>
      </c>
      <c r="H767" s="140" t="s">
        <v>3180</v>
      </c>
      <c r="I767" s="9" t="s">
        <v>3181</v>
      </c>
      <c r="J767" s="71" t="s">
        <v>3182</v>
      </c>
      <c r="K767" s="6" t="s">
        <v>3170</v>
      </c>
      <c r="L767" s="21" t="s">
        <v>3183</v>
      </c>
    </row>
    <row r="768" spans="1:12" ht="75" customHeight="1" x14ac:dyDescent="0.15">
      <c r="A768" s="31">
        <v>19</v>
      </c>
      <c r="B768" s="31">
        <v>19</v>
      </c>
      <c r="C768" s="20">
        <v>69</v>
      </c>
      <c r="D768" s="190" t="s">
        <v>2905</v>
      </c>
      <c r="E768" s="6" t="s">
        <v>3184</v>
      </c>
      <c r="F768" s="6" t="s">
        <v>3158</v>
      </c>
      <c r="G768" s="6" t="s">
        <v>3185</v>
      </c>
      <c r="H768" s="12" t="s">
        <v>48</v>
      </c>
      <c r="I768" s="9" t="s">
        <v>48</v>
      </c>
      <c r="J768" s="71" t="s">
        <v>3186</v>
      </c>
      <c r="K768" s="6" t="s">
        <v>3170</v>
      </c>
      <c r="L768" s="21" t="s">
        <v>3187</v>
      </c>
    </row>
    <row r="769" spans="1:12" ht="74.25" customHeight="1" x14ac:dyDescent="0.15">
      <c r="A769" s="31">
        <v>19</v>
      </c>
      <c r="B769" s="31">
        <v>19</v>
      </c>
      <c r="C769" s="20">
        <v>70</v>
      </c>
      <c r="D769" s="190" t="s">
        <v>2905</v>
      </c>
      <c r="E769" s="6" t="s">
        <v>3188</v>
      </c>
      <c r="F769" s="6" t="s">
        <v>3189</v>
      </c>
      <c r="G769" s="6" t="s">
        <v>3190</v>
      </c>
      <c r="H769" s="12" t="s">
        <v>3191</v>
      </c>
      <c r="I769" s="9" t="s">
        <v>3192</v>
      </c>
      <c r="J769" s="13" t="s">
        <v>3193</v>
      </c>
      <c r="K769" s="6" t="s">
        <v>3194</v>
      </c>
      <c r="L769" s="21" t="s">
        <v>3195</v>
      </c>
    </row>
    <row r="770" spans="1:12" ht="74.25" customHeight="1" x14ac:dyDescent="0.15">
      <c r="A770" s="31">
        <v>19</v>
      </c>
      <c r="B770" s="31">
        <v>19</v>
      </c>
      <c r="C770" s="20">
        <v>71</v>
      </c>
      <c r="D770" s="190" t="s">
        <v>2905</v>
      </c>
      <c r="E770" s="6" t="s">
        <v>3196</v>
      </c>
      <c r="F770" s="6" t="s">
        <v>3189</v>
      </c>
      <c r="G770" s="6" t="s">
        <v>3197</v>
      </c>
      <c r="H770" s="12" t="s">
        <v>3198</v>
      </c>
      <c r="I770" s="9" t="s">
        <v>3199</v>
      </c>
      <c r="J770" s="13" t="s">
        <v>3193</v>
      </c>
      <c r="K770" s="6" t="s">
        <v>3194</v>
      </c>
      <c r="L770" s="21" t="s">
        <v>3200</v>
      </c>
    </row>
    <row r="771" spans="1:12" ht="74.25" customHeight="1" x14ac:dyDescent="0.15">
      <c r="A771" s="31">
        <v>19</v>
      </c>
      <c r="B771" s="31">
        <v>19</v>
      </c>
      <c r="C771" s="20">
        <v>72</v>
      </c>
      <c r="D771" s="190" t="s">
        <v>2905</v>
      </c>
      <c r="E771" s="6" t="s">
        <v>3201</v>
      </c>
      <c r="F771" s="6" t="s">
        <v>3189</v>
      </c>
      <c r="G771" s="6" t="s">
        <v>3202</v>
      </c>
      <c r="H771" s="12" t="s">
        <v>3203</v>
      </c>
      <c r="I771" s="9"/>
      <c r="J771" s="13" t="s">
        <v>3204</v>
      </c>
      <c r="K771" s="6" t="s">
        <v>3205</v>
      </c>
      <c r="L771" s="21" t="s">
        <v>3206</v>
      </c>
    </row>
    <row r="772" spans="1:12" ht="74.25" customHeight="1" x14ac:dyDescent="0.15">
      <c r="A772" s="31">
        <v>19</v>
      </c>
      <c r="B772" s="31">
        <v>19</v>
      </c>
      <c r="C772" s="20">
        <v>73</v>
      </c>
      <c r="D772" s="190" t="s">
        <v>2905</v>
      </c>
      <c r="E772" s="6" t="s">
        <v>734</v>
      </c>
      <c r="F772" s="6" t="s">
        <v>3189</v>
      </c>
      <c r="G772" s="6" t="s">
        <v>3207</v>
      </c>
      <c r="H772" s="12" t="s">
        <v>3208</v>
      </c>
      <c r="I772" s="9"/>
      <c r="J772" s="13" t="s">
        <v>3204</v>
      </c>
      <c r="K772" s="6" t="s">
        <v>3205</v>
      </c>
      <c r="L772" s="21" t="s">
        <v>3209</v>
      </c>
    </row>
    <row r="773" spans="1:12" ht="74.25" customHeight="1" x14ac:dyDescent="0.15">
      <c r="A773" s="31">
        <v>19</v>
      </c>
      <c r="B773" s="31">
        <v>19</v>
      </c>
      <c r="C773" s="20">
        <v>74</v>
      </c>
      <c r="D773" s="190" t="s">
        <v>2905</v>
      </c>
      <c r="E773" s="6" t="s">
        <v>3210</v>
      </c>
      <c r="F773" s="6" t="s">
        <v>3189</v>
      </c>
      <c r="G773" s="6" t="s">
        <v>3207</v>
      </c>
      <c r="H773" s="12" t="s">
        <v>3211</v>
      </c>
      <c r="I773" s="9"/>
      <c r="J773" s="13" t="s">
        <v>3204</v>
      </c>
      <c r="K773" s="6" t="s">
        <v>3205</v>
      </c>
      <c r="L773" s="21" t="s">
        <v>3212</v>
      </c>
    </row>
    <row r="774" spans="1:12" ht="74.25" customHeight="1" x14ac:dyDescent="0.15">
      <c r="A774" s="31">
        <v>19</v>
      </c>
      <c r="B774" s="31">
        <v>19</v>
      </c>
      <c r="C774" s="20">
        <v>75</v>
      </c>
      <c r="D774" s="190" t="s">
        <v>2905</v>
      </c>
      <c r="E774" s="6" t="s">
        <v>3213</v>
      </c>
      <c r="F774" s="6" t="s">
        <v>3189</v>
      </c>
      <c r="G774" s="6" t="s">
        <v>3214</v>
      </c>
      <c r="H774" s="12" t="s">
        <v>48</v>
      </c>
      <c r="I774" s="9"/>
      <c r="J774" s="13"/>
      <c r="K774" s="6" t="s">
        <v>3194</v>
      </c>
      <c r="L774" s="21"/>
    </row>
    <row r="775" spans="1:12" ht="74.25" customHeight="1" x14ac:dyDescent="0.15">
      <c r="A775" s="31">
        <v>19</v>
      </c>
      <c r="B775" s="31">
        <v>19</v>
      </c>
      <c r="C775" s="20">
        <v>76</v>
      </c>
      <c r="D775" s="190" t="s">
        <v>2905</v>
      </c>
      <c r="E775" s="6" t="s">
        <v>3215</v>
      </c>
      <c r="F775" s="6" t="s">
        <v>3216</v>
      </c>
      <c r="G775" s="6" t="s">
        <v>3217</v>
      </c>
      <c r="H775" s="12">
        <v>44621</v>
      </c>
      <c r="I775" s="9" t="s">
        <v>3218</v>
      </c>
      <c r="J775" s="13" t="s">
        <v>3219</v>
      </c>
      <c r="K775" s="6" t="s">
        <v>3220</v>
      </c>
      <c r="L775" s="21" t="s">
        <v>3221</v>
      </c>
    </row>
    <row r="776" spans="1:12" ht="74.25" customHeight="1" x14ac:dyDescent="0.15">
      <c r="A776" s="31">
        <v>19</v>
      </c>
      <c r="B776" s="31">
        <v>19</v>
      </c>
      <c r="C776" s="20">
        <v>77</v>
      </c>
      <c r="D776" s="190" t="s">
        <v>2905</v>
      </c>
      <c r="E776" s="6" t="s">
        <v>3222</v>
      </c>
      <c r="F776" s="6" t="s">
        <v>3223</v>
      </c>
      <c r="G776" s="6" t="s">
        <v>3224</v>
      </c>
      <c r="H776" s="12">
        <v>44622</v>
      </c>
      <c r="I776" s="9" t="s">
        <v>3225</v>
      </c>
      <c r="J776" s="13" t="s">
        <v>3226</v>
      </c>
      <c r="K776" s="6" t="s">
        <v>3227</v>
      </c>
      <c r="L776" s="21" t="s">
        <v>3228</v>
      </c>
    </row>
    <row r="777" spans="1:12" ht="74.25" customHeight="1" x14ac:dyDescent="0.15">
      <c r="A777" s="31">
        <v>19</v>
      </c>
      <c r="B777" s="31">
        <v>19</v>
      </c>
      <c r="C777" s="20">
        <v>78</v>
      </c>
      <c r="D777" s="190" t="s">
        <v>2905</v>
      </c>
      <c r="E777" s="6" t="s">
        <v>2906</v>
      </c>
      <c r="F777" s="6" t="s">
        <v>3229</v>
      </c>
      <c r="G777" s="6" t="s">
        <v>3230</v>
      </c>
      <c r="H777" s="12" t="s">
        <v>3231</v>
      </c>
      <c r="I777" s="9"/>
      <c r="J777" s="13"/>
      <c r="K777" s="6" t="s">
        <v>3232</v>
      </c>
      <c r="L777" s="21" t="s">
        <v>3233</v>
      </c>
    </row>
    <row r="778" spans="1:12" ht="74.25" customHeight="1" x14ac:dyDescent="0.15">
      <c r="A778" s="31">
        <v>19</v>
      </c>
      <c r="B778" s="31">
        <v>19</v>
      </c>
      <c r="C778" s="20">
        <v>79</v>
      </c>
      <c r="D778" s="190" t="s">
        <v>2905</v>
      </c>
      <c r="E778" s="6" t="s">
        <v>3234</v>
      </c>
      <c r="F778" s="6" t="s">
        <v>3229</v>
      </c>
      <c r="G778" s="6" t="s">
        <v>3235</v>
      </c>
      <c r="H778" s="12" t="s">
        <v>3236</v>
      </c>
      <c r="I778" s="9"/>
      <c r="J778" s="13"/>
      <c r="K778" s="6" t="s">
        <v>3232</v>
      </c>
      <c r="L778" s="21" t="s">
        <v>3237</v>
      </c>
    </row>
    <row r="779" spans="1:12" ht="74.25" customHeight="1" x14ac:dyDescent="0.15">
      <c r="A779" s="31">
        <v>19</v>
      </c>
      <c r="B779" s="31">
        <v>19</v>
      </c>
      <c r="C779" s="20">
        <v>80</v>
      </c>
      <c r="D779" s="190" t="s">
        <v>2905</v>
      </c>
      <c r="E779" s="6" t="s">
        <v>3238</v>
      </c>
      <c r="F779" s="6" t="s">
        <v>3229</v>
      </c>
      <c r="G779" s="6" t="s">
        <v>3239</v>
      </c>
      <c r="H779" s="12" t="s">
        <v>3236</v>
      </c>
      <c r="I779" s="9"/>
      <c r="J779" s="13"/>
      <c r="K779" s="6" t="s">
        <v>3232</v>
      </c>
      <c r="L779" s="21" t="s">
        <v>3240</v>
      </c>
    </row>
    <row r="780" spans="1:12" ht="74.25" customHeight="1" x14ac:dyDescent="0.15">
      <c r="A780" s="31">
        <v>19</v>
      </c>
      <c r="B780" s="31">
        <v>19</v>
      </c>
      <c r="C780" s="20">
        <v>81</v>
      </c>
      <c r="D780" s="190" t="s">
        <v>2905</v>
      </c>
      <c r="E780" s="6" t="s">
        <v>3241</v>
      </c>
      <c r="F780" s="6" t="s">
        <v>3229</v>
      </c>
      <c r="G780" s="6" t="s">
        <v>3242</v>
      </c>
      <c r="H780" s="12" t="s">
        <v>3243</v>
      </c>
      <c r="I780" s="9"/>
      <c r="J780" s="13"/>
      <c r="K780" s="6" t="s">
        <v>3232</v>
      </c>
      <c r="L780" s="21" t="s">
        <v>3244</v>
      </c>
    </row>
    <row r="781" spans="1:12" ht="74.25" customHeight="1" x14ac:dyDescent="0.15">
      <c r="A781" s="31">
        <v>19</v>
      </c>
      <c r="B781" s="31">
        <v>19</v>
      </c>
      <c r="C781" s="20">
        <v>82</v>
      </c>
      <c r="D781" s="190" t="s">
        <v>2905</v>
      </c>
      <c r="E781" s="6" t="s">
        <v>3245</v>
      </c>
      <c r="F781" s="6" t="s">
        <v>3246</v>
      </c>
      <c r="G781" s="6" t="s">
        <v>3247</v>
      </c>
      <c r="H781" s="12" t="s">
        <v>48</v>
      </c>
      <c r="I781" s="9"/>
      <c r="J781" s="13" t="s">
        <v>3248</v>
      </c>
      <c r="K781" s="6" t="s">
        <v>3249</v>
      </c>
      <c r="L781" s="21" t="s">
        <v>3250</v>
      </c>
    </row>
    <row r="782" spans="1:12" ht="74.25" customHeight="1" x14ac:dyDescent="0.15">
      <c r="A782" s="31">
        <v>19</v>
      </c>
      <c r="B782" s="31">
        <v>19</v>
      </c>
      <c r="C782" s="20">
        <v>83</v>
      </c>
      <c r="D782" s="190" t="s">
        <v>2905</v>
      </c>
      <c r="E782" s="6" t="s">
        <v>3251</v>
      </c>
      <c r="F782" s="6" t="s">
        <v>3246</v>
      </c>
      <c r="G782" s="6" t="s">
        <v>3252</v>
      </c>
      <c r="H782" s="12" t="s">
        <v>48</v>
      </c>
      <c r="I782" s="9"/>
      <c r="J782" s="13"/>
      <c r="K782" s="6" t="s">
        <v>3249</v>
      </c>
      <c r="L782" s="21" t="s">
        <v>3253</v>
      </c>
    </row>
    <row r="783" spans="1:12" ht="78.75" customHeight="1" x14ac:dyDescent="0.15">
      <c r="A783" s="31">
        <v>19</v>
      </c>
      <c r="B783" s="31">
        <v>19</v>
      </c>
      <c r="C783" s="20">
        <v>84</v>
      </c>
      <c r="D783" s="190" t="s">
        <v>2905</v>
      </c>
      <c r="E783" s="6" t="s">
        <v>3254</v>
      </c>
      <c r="F783" s="6" t="s">
        <v>3246</v>
      </c>
      <c r="G783" s="6" t="s">
        <v>3247</v>
      </c>
      <c r="H783" s="12" t="s">
        <v>3255</v>
      </c>
      <c r="I783" s="9"/>
      <c r="J783" s="13" t="s">
        <v>3256</v>
      </c>
      <c r="K783" s="6" t="s">
        <v>3249</v>
      </c>
      <c r="L783" s="21" t="s">
        <v>3257</v>
      </c>
    </row>
    <row r="784" spans="1:12" ht="74.25" customHeight="1" x14ac:dyDescent="0.15">
      <c r="A784" s="31">
        <v>19</v>
      </c>
      <c r="B784" s="31">
        <v>19</v>
      </c>
      <c r="C784" s="20">
        <v>85</v>
      </c>
      <c r="D784" s="190" t="s">
        <v>2905</v>
      </c>
      <c r="E784" s="6" t="s">
        <v>3258</v>
      </c>
      <c r="F784" s="6" t="s">
        <v>3246</v>
      </c>
      <c r="G784" s="6" t="s">
        <v>3247</v>
      </c>
      <c r="H784" s="12" t="s">
        <v>3259</v>
      </c>
      <c r="I784" s="9"/>
      <c r="J784" s="13" t="s">
        <v>3256</v>
      </c>
      <c r="K784" s="6" t="s">
        <v>3249</v>
      </c>
      <c r="L784" s="21" t="s">
        <v>3260</v>
      </c>
    </row>
    <row r="785" spans="1:12" ht="74.25" customHeight="1" x14ac:dyDescent="0.15">
      <c r="A785" s="31">
        <v>19</v>
      </c>
      <c r="B785" s="31">
        <v>19</v>
      </c>
      <c r="C785" s="20">
        <v>86</v>
      </c>
      <c r="D785" s="190" t="s">
        <v>2905</v>
      </c>
      <c r="E785" s="6" t="s">
        <v>3106</v>
      </c>
      <c r="F785" s="6" t="s">
        <v>3246</v>
      </c>
      <c r="G785" s="6" t="s">
        <v>3247</v>
      </c>
      <c r="H785" s="12" t="s">
        <v>48</v>
      </c>
      <c r="I785" s="9"/>
      <c r="J785" s="13" t="s">
        <v>3261</v>
      </c>
      <c r="K785" s="6" t="s">
        <v>3249</v>
      </c>
      <c r="L785" s="21" t="s">
        <v>3262</v>
      </c>
    </row>
    <row r="786" spans="1:12" ht="74.25" customHeight="1" x14ac:dyDescent="0.15">
      <c r="A786" s="31">
        <v>19</v>
      </c>
      <c r="B786" s="31">
        <v>19</v>
      </c>
      <c r="C786" s="20">
        <v>87</v>
      </c>
      <c r="D786" s="190" t="s">
        <v>2905</v>
      </c>
      <c r="E786" s="6" t="s">
        <v>3263</v>
      </c>
      <c r="F786" s="6" t="s">
        <v>3264</v>
      </c>
      <c r="G786" s="6" t="s">
        <v>3265</v>
      </c>
      <c r="H786" s="12" t="s">
        <v>1148</v>
      </c>
      <c r="I786" s="9"/>
      <c r="J786" s="13"/>
      <c r="K786" s="6" t="s">
        <v>3266</v>
      </c>
      <c r="L786" s="21" t="s">
        <v>3267</v>
      </c>
    </row>
    <row r="787" spans="1:12" ht="87.75" customHeight="1" x14ac:dyDescent="0.15">
      <c r="A787" s="31">
        <v>19</v>
      </c>
      <c r="B787" s="31">
        <v>19</v>
      </c>
      <c r="C787" s="20">
        <v>88</v>
      </c>
      <c r="D787" s="190" t="s">
        <v>2905</v>
      </c>
      <c r="E787" s="6" t="s">
        <v>3268</v>
      </c>
      <c r="F787" s="6" t="s">
        <v>3269</v>
      </c>
      <c r="G787" s="6" t="s">
        <v>3270</v>
      </c>
      <c r="H787" s="12" t="s">
        <v>543</v>
      </c>
      <c r="I787" s="9"/>
      <c r="J787" s="13" t="s">
        <v>3271</v>
      </c>
      <c r="K787" s="6" t="s">
        <v>3272</v>
      </c>
      <c r="L787" s="21" t="s">
        <v>3273</v>
      </c>
    </row>
    <row r="788" spans="1:12" ht="99" customHeight="1" x14ac:dyDescent="0.15">
      <c r="A788" s="31">
        <v>19</v>
      </c>
      <c r="B788" s="31">
        <v>19</v>
      </c>
      <c r="C788" s="20">
        <v>89</v>
      </c>
      <c r="D788" s="190" t="s">
        <v>2905</v>
      </c>
      <c r="E788" s="6" t="s">
        <v>2906</v>
      </c>
      <c r="F788" s="6" t="s">
        <v>3269</v>
      </c>
      <c r="G788" s="6" t="s">
        <v>3275</v>
      </c>
      <c r="H788" s="12" t="s">
        <v>3276</v>
      </c>
      <c r="I788" s="9" t="s">
        <v>3277</v>
      </c>
      <c r="J788" s="13" t="s">
        <v>3278</v>
      </c>
      <c r="K788" s="6" t="s">
        <v>3274</v>
      </c>
      <c r="L788" s="21" t="s">
        <v>3279</v>
      </c>
    </row>
    <row r="789" spans="1:12" ht="111" customHeight="1" x14ac:dyDescent="0.15">
      <c r="A789" s="31">
        <v>19</v>
      </c>
      <c r="B789" s="31">
        <v>19</v>
      </c>
      <c r="C789" s="20">
        <v>90</v>
      </c>
      <c r="D789" s="190" t="s">
        <v>2905</v>
      </c>
      <c r="E789" s="6" t="s">
        <v>734</v>
      </c>
      <c r="F789" s="6" t="s">
        <v>3269</v>
      </c>
      <c r="G789" s="6" t="s">
        <v>3280</v>
      </c>
      <c r="H789" s="12" t="s">
        <v>3281</v>
      </c>
      <c r="I789" s="9" t="s">
        <v>3282</v>
      </c>
      <c r="J789" s="13" t="s">
        <v>3278</v>
      </c>
      <c r="K789" s="6" t="s">
        <v>3274</v>
      </c>
      <c r="L789" s="21" t="s">
        <v>3283</v>
      </c>
    </row>
    <row r="790" spans="1:12" ht="80.25" customHeight="1" x14ac:dyDescent="0.15">
      <c r="A790" s="31">
        <v>19</v>
      </c>
      <c r="B790" s="31">
        <v>19</v>
      </c>
      <c r="C790" s="20">
        <v>91</v>
      </c>
      <c r="D790" s="190" t="s">
        <v>2905</v>
      </c>
      <c r="E790" s="6" t="s">
        <v>3210</v>
      </c>
      <c r="F790" s="6" t="s">
        <v>3269</v>
      </c>
      <c r="G790" s="6" t="s">
        <v>3284</v>
      </c>
      <c r="H790" s="12" t="s">
        <v>3285</v>
      </c>
      <c r="I790" s="9" t="s">
        <v>3286</v>
      </c>
      <c r="J790" s="13" t="s">
        <v>3278</v>
      </c>
      <c r="K790" s="6" t="s">
        <v>3274</v>
      </c>
      <c r="L790" s="21" t="s">
        <v>3287</v>
      </c>
    </row>
    <row r="791" spans="1:12" ht="90" customHeight="1" x14ac:dyDescent="0.15">
      <c r="A791" s="31">
        <v>19</v>
      </c>
      <c r="B791" s="31">
        <v>19</v>
      </c>
      <c r="C791" s="20">
        <v>92</v>
      </c>
      <c r="D791" s="190" t="s">
        <v>2905</v>
      </c>
      <c r="E791" s="6" t="s">
        <v>2988</v>
      </c>
      <c r="F791" s="6" t="s">
        <v>3288</v>
      </c>
      <c r="G791" s="6" t="s">
        <v>3289</v>
      </c>
      <c r="H791" s="12" t="s">
        <v>3290</v>
      </c>
      <c r="I791" s="9"/>
      <c r="J791" s="13" t="s">
        <v>3291</v>
      </c>
      <c r="K791" s="6" t="s">
        <v>3292</v>
      </c>
      <c r="L791" s="21" t="s">
        <v>3293</v>
      </c>
    </row>
    <row r="792" spans="1:12" ht="74.25" customHeight="1" x14ac:dyDescent="0.15">
      <c r="A792" s="31">
        <v>19</v>
      </c>
      <c r="B792" s="31">
        <v>19</v>
      </c>
      <c r="C792" s="20">
        <v>93</v>
      </c>
      <c r="D792" s="190" t="s">
        <v>2905</v>
      </c>
      <c r="E792" s="6" t="s">
        <v>1651</v>
      </c>
      <c r="F792" s="6" t="s">
        <v>3288</v>
      </c>
      <c r="G792" s="6" t="s">
        <v>3294</v>
      </c>
      <c r="H792" s="12" t="s">
        <v>3295</v>
      </c>
      <c r="I792" s="9" t="s">
        <v>3296</v>
      </c>
      <c r="J792" s="13" t="s">
        <v>3291</v>
      </c>
      <c r="K792" s="6" t="s">
        <v>3292</v>
      </c>
      <c r="L792" s="21" t="s">
        <v>2913</v>
      </c>
    </row>
    <row r="793" spans="1:12" ht="74.25" customHeight="1" x14ac:dyDescent="0.15">
      <c r="A793" s="31">
        <v>19</v>
      </c>
      <c r="B793" s="31">
        <v>19</v>
      </c>
      <c r="C793" s="20">
        <v>94</v>
      </c>
      <c r="D793" s="190" t="s">
        <v>2905</v>
      </c>
      <c r="E793" s="6" t="s">
        <v>3297</v>
      </c>
      <c r="F793" s="6" t="s">
        <v>3288</v>
      </c>
      <c r="G793" s="6" t="s">
        <v>3298</v>
      </c>
      <c r="H793" s="12" t="s">
        <v>3299</v>
      </c>
      <c r="I793" s="9"/>
      <c r="J793" s="13"/>
      <c r="K793" s="6" t="s">
        <v>3292</v>
      </c>
      <c r="L793" s="21" t="s">
        <v>3300</v>
      </c>
    </row>
    <row r="794" spans="1:12" ht="68.25" customHeight="1" x14ac:dyDescent="0.15">
      <c r="A794" s="31">
        <v>19</v>
      </c>
      <c r="B794" s="31">
        <v>19</v>
      </c>
      <c r="C794" s="20">
        <v>95</v>
      </c>
      <c r="D794" s="190" t="s">
        <v>2905</v>
      </c>
      <c r="E794" s="6" t="s">
        <v>3301</v>
      </c>
      <c r="F794" s="6" t="s">
        <v>3288</v>
      </c>
      <c r="G794" s="6" t="s">
        <v>3298</v>
      </c>
      <c r="H794" s="12" t="s">
        <v>3302</v>
      </c>
      <c r="I794" s="9" t="s">
        <v>3303</v>
      </c>
      <c r="J794" s="13"/>
      <c r="K794" s="6" t="s">
        <v>3292</v>
      </c>
      <c r="L794" s="21" t="s">
        <v>3304</v>
      </c>
    </row>
    <row r="795" spans="1:12" ht="112.5" customHeight="1" x14ac:dyDescent="0.15">
      <c r="A795" s="31">
        <v>19</v>
      </c>
      <c r="B795" s="31">
        <v>19</v>
      </c>
      <c r="C795" s="20">
        <v>96</v>
      </c>
      <c r="D795" s="190" t="s">
        <v>2905</v>
      </c>
      <c r="E795" s="6" t="s">
        <v>3305</v>
      </c>
      <c r="F795" s="6" t="s">
        <v>3288</v>
      </c>
      <c r="G795" s="6" t="s">
        <v>3298</v>
      </c>
      <c r="H795" s="12" t="s">
        <v>3306</v>
      </c>
      <c r="I795" s="9"/>
      <c r="J795" s="13"/>
      <c r="K795" s="6" t="s">
        <v>3292</v>
      </c>
      <c r="L795" s="21" t="s">
        <v>3307</v>
      </c>
    </row>
    <row r="796" spans="1:12" ht="125.25" customHeight="1" x14ac:dyDescent="0.15">
      <c r="A796" s="31">
        <v>19</v>
      </c>
      <c r="B796" s="31">
        <v>19</v>
      </c>
      <c r="C796" s="20">
        <v>97</v>
      </c>
      <c r="D796" s="190" t="s">
        <v>2905</v>
      </c>
      <c r="E796" s="6" t="s">
        <v>3308</v>
      </c>
      <c r="F796" s="6" t="s">
        <v>3288</v>
      </c>
      <c r="G796" s="6" t="s">
        <v>3309</v>
      </c>
      <c r="H796" s="12" t="s">
        <v>3310</v>
      </c>
      <c r="I796" s="9"/>
      <c r="J796" s="13"/>
      <c r="K796" s="6" t="s">
        <v>3292</v>
      </c>
      <c r="L796" s="21" t="s">
        <v>3311</v>
      </c>
    </row>
    <row r="797" spans="1:12" ht="74.25" customHeight="1" x14ac:dyDescent="0.15">
      <c r="A797" s="31">
        <v>19</v>
      </c>
      <c r="B797" s="31">
        <v>19</v>
      </c>
      <c r="C797" s="20">
        <v>98</v>
      </c>
      <c r="D797" s="190" t="s">
        <v>2905</v>
      </c>
      <c r="E797" s="6" t="s">
        <v>3106</v>
      </c>
      <c r="F797" s="6" t="s">
        <v>3288</v>
      </c>
      <c r="G797" s="6" t="s">
        <v>3312</v>
      </c>
      <c r="H797" s="12" t="s">
        <v>48</v>
      </c>
      <c r="I797" s="9"/>
      <c r="J797" s="13" t="s">
        <v>3313</v>
      </c>
      <c r="K797" s="6" t="s">
        <v>3292</v>
      </c>
      <c r="L797" s="21" t="s">
        <v>3314</v>
      </c>
    </row>
    <row r="798" spans="1:12" ht="74.25" customHeight="1" x14ac:dyDescent="0.15">
      <c r="A798" s="31">
        <v>19</v>
      </c>
      <c r="B798" s="31">
        <v>19</v>
      </c>
      <c r="C798" s="20">
        <v>99</v>
      </c>
      <c r="D798" s="190" t="s">
        <v>2905</v>
      </c>
      <c r="E798" s="6" t="s">
        <v>3315</v>
      </c>
      <c r="F798" s="6" t="s">
        <v>3288</v>
      </c>
      <c r="G798" s="6" t="s">
        <v>3316</v>
      </c>
      <c r="H798" s="12" t="s">
        <v>2916</v>
      </c>
      <c r="I798" s="9"/>
      <c r="J798" s="13" t="s">
        <v>3317</v>
      </c>
      <c r="K798" s="6" t="s">
        <v>3292</v>
      </c>
      <c r="L798" s="21" t="s">
        <v>3318</v>
      </c>
    </row>
    <row r="799" spans="1:12" ht="74.25" customHeight="1" x14ac:dyDescent="0.15">
      <c r="A799" s="31">
        <v>19</v>
      </c>
      <c r="B799" s="31">
        <v>19</v>
      </c>
      <c r="C799" s="20">
        <v>100</v>
      </c>
      <c r="D799" s="190" t="s">
        <v>2905</v>
      </c>
      <c r="E799" s="6" t="s">
        <v>3319</v>
      </c>
      <c r="F799" s="6" t="s">
        <v>3288</v>
      </c>
      <c r="G799" s="6" t="s">
        <v>3298</v>
      </c>
      <c r="H799" s="12" t="s">
        <v>3320</v>
      </c>
      <c r="I799" s="9" t="s">
        <v>890</v>
      </c>
      <c r="J799" s="13" t="s">
        <v>3321</v>
      </c>
      <c r="K799" s="6" t="s">
        <v>3292</v>
      </c>
      <c r="L799" s="21" t="s">
        <v>3322</v>
      </c>
    </row>
    <row r="800" spans="1:12" ht="74.25" customHeight="1" x14ac:dyDescent="0.15">
      <c r="A800" s="31">
        <v>19</v>
      </c>
      <c r="B800" s="31">
        <v>19</v>
      </c>
      <c r="C800" s="20">
        <v>101</v>
      </c>
      <c r="D800" s="190" t="s">
        <v>2905</v>
      </c>
      <c r="E800" s="6" t="s">
        <v>3323</v>
      </c>
      <c r="F800" s="6" t="s">
        <v>3288</v>
      </c>
      <c r="G800" s="6" t="s">
        <v>3298</v>
      </c>
      <c r="H800" s="12" t="s">
        <v>3324</v>
      </c>
      <c r="I800" s="9" t="s">
        <v>1847</v>
      </c>
      <c r="J800" s="13" t="s">
        <v>3321</v>
      </c>
      <c r="K800" s="6" t="s">
        <v>3292</v>
      </c>
      <c r="L800" s="21" t="s">
        <v>3325</v>
      </c>
    </row>
    <row r="801" spans="1:12" ht="74.25" customHeight="1" x14ac:dyDescent="0.15">
      <c r="A801" s="31">
        <v>19</v>
      </c>
      <c r="B801" s="31">
        <v>19</v>
      </c>
      <c r="C801" s="20">
        <v>102</v>
      </c>
      <c r="D801" s="190" t="s">
        <v>2905</v>
      </c>
      <c r="E801" s="6" t="s">
        <v>3326</v>
      </c>
      <c r="F801" s="6" t="s">
        <v>3288</v>
      </c>
      <c r="G801" s="6" t="s">
        <v>3327</v>
      </c>
      <c r="H801" s="12" t="s">
        <v>48</v>
      </c>
      <c r="I801" s="9"/>
      <c r="J801" s="13"/>
      <c r="K801" s="6" t="s">
        <v>3292</v>
      </c>
      <c r="L801" s="21" t="s">
        <v>2925</v>
      </c>
    </row>
    <row r="802" spans="1:12" ht="74.25" customHeight="1" x14ac:dyDescent="0.15">
      <c r="A802" s="31">
        <v>19</v>
      </c>
      <c r="B802" s="31">
        <v>19</v>
      </c>
      <c r="C802" s="20">
        <v>103</v>
      </c>
      <c r="D802" s="190" t="s">
        <v>2905</v>
      </c>
      <c r="E802" s="6" t="s">
        <v>3238</v>
      </c>
      <c r="F802" s="6" t="s">
        <v>3288</v>
      </c>
      <c r="G802" s="6" t="s">
        <v>2974</v>
      </c>
      <c r="H802" s="12" t="s">
        <v>48</v>
      </c>
      <c r="I802" s="9"/>
      <c r="J802" s="13" t="s">
        <v>3328</v>
      </c>
      <c r="K802" s="6" t="s">
        <v>3292</v>
      </c>
      <c r="L802" s="21" t="s">
        <v>3329</v>
      </c>
    </row>
    <row r="803" spans="1:12" ht="75.75" customHeight="1" x14ac:dyDescent="0.15">
      <c r="A803" s="31">
        <v>19</v>
      </c>
      <c r="B803" s="31">
        <v>19</v>
      </c>
      <c r="C803" s="20">
        <v>104</v>
      </c>
      <c r="D803" s="190" t="s">
        <v>2905</v>
      </c>
      <c r="E803" s="6" t="s">
        <v>3330</v>
      </c>
      <c r="F803" s="6" t="s">
        <v>3288</v>
      </c>
      <c r="G803" s="6" t="s">
        <v>3298</v>
      </c>
      <c r="H803" s="12" t="s">
        <v>3331</v>
      </c>
      <c r="I803" s="9"/>
      <c r="J803" s="13" t="s">
        <v>3332</v>
      </c>
      <c r="K803" s="6" t="s">
        <v>3292</v>
      </c>
      <c r="L803" s="21" t="s">
        <v>3333</v>
      </c>
    </row>
    <row r="804" spans="1:12" ht="74.25" customHeight="1" x14ac:dyDescent="0.15">
      <c r="A804" s="31">
        <v>19</v>
      </c>
      <c r="B804" s="31">
        <v>19</v>
      </c>
      <c r="C804" s="20">
        <v>105</v>
      </c>
      <c r="D804" s="190" t="s">
        <v>2905</v>
      </c>
      <c r="E804" s="6" t="s">
        <v>3334</v>
      </c>
      <c r="F804" s="6" t="s">
        <v>3288</v>
      </c>
      <c r="G804" s="6" t="s">
        <v>3298</v>
      </c>
      <c r="H804" s="12" t="s">
        <v>3335</v>
      </c>
      <c r="I804" s="9"/>
      <c r="J804" s="13" t="s">
        <v>3336</v>
      </c>
      <c r="K804" s="6" t="s">
        <v>3292</v>
      </c>
      <c r="L804" s="21" t="s">
        <v>3337</v>
      </c>
    </row>
    <row r="805" spans="1:12" ht="74.25" customHeight="1" x14ac:dyDescent="0.15">
      <c r="A805" s="31">
        <v>19</v>
      </c>
      <c r="B805" s="31">
        <v>19</v>
      </c>
      <c r="C805" s="20">
        <v>106</v>
      </c>
      <c r="D805" s="190" t="s">
        <v>2905</v>
      </c>
      <c r="E805" s="6" t="s">
        <v>3338</v>
      </c>
      <c r="F805" s="6" t="s">
        <v>3339</v>
      </c>
      <c r="G805" s="6" t="s">
        <v>3340</v>
      </c>
      <c r="H805" s="12" t="s">
        <v>3341</v>
      </c>
      <c r="I805" s="9" t="s">
        <v>3342</v>
      </c>
      <c r="J805" s="13" t="s">
        <v>3343</v>
      </c>
      <c r="K805" s="6" t="s">
        <v>3344</v>
      </c>
      <c r="L805" s="21" t="s">
        <v>3345</v>
      </c>
    </row>
    <row r="806" spans="1:12" ht="74.25" customHeight="1" x14ac:dyDescent="0.15">
      <c r="A806" s="31">
        <v>19</v>
      </c>
      <c r="B806" s="31">
        <v>19</v>
      </c>
      <c r="C806" s="20">
        <v>107</v>
      </c>
      <c r="D806" s="190" t="s">
        <v>2905</v>
      </c>
      <c r="E806" s="6" t="s">
        <v>3346</v>
      </c>
      <c r="F806" s="6" t="s">
        <v>3339</v>
      </c>
      <c r="G806" s="6" t="s">
        <v>3347</v>
      </c>
      <c r="H806" s="12" t="s">
        <v>63</v>
      </c>
      <c r="I806" s="9"/>
      <c r="J806" s="13"/>
      <c r="K806" s="6" t="s">
        <v>3344</v>
      </c>
      <c r="L806" s="21" t="s">
        <v>3348</v>
      </c>
    </row>
    <row r="807" spans="1:12" ht="74.25" customHeight="1" x14ac:dyDescent="0.15">
      <c r="A807" s="31">
        <v>19</v>
      </c>
      <c r="B807" s="31">
        <v>19</v>
      </c>
      <c r="C807" s="20">
        <v>108</v>
      </c>
      <c r="D807" s="190" t="s">
        <v>2905</v>
      </c>
      <c r="E807" s="6" t="s">
        <v>2931</v>
      </c>
      <c r="F807" s="6" t="s">
        <v>3339</v>
      </c>
      <c r="G807" s="6" t="s">
        <v>3347</v>
      </c>
      <c r="H807" s="12" t="s">
        <v>63</v>
      </c>
      <c r="I807" s="9"/>
      <c r="J807" s="13" t="s">
        <v>3349</v>
      </c>
      <c r="K807" s="6" t="s">
        <v>3344</v>
      </c>
      <c r="L807" s="21" t="s">
        <v>3350</v>
      </c>
    </row>
    <row r="808" spans="1:12" ht="74.25" customHeight="1" x14ac:dyDescent="0.15">
      <c r="A808" s="31">
        <v>19</v>
      </c>
      <c r="B808" s="31">
        <v>19</v>
      </c>
      <c r="C808" s="20">
        <v>109</v>
      </c>
      <c r="D808" s="190" t="s">
        <v>2905</v>
      </c>
      <c r="E808" s="6" t="s">
        <v>3351</v>
      </c>
      <c r="F808" s="6" t="s">
        <v>3352</v>
      </c>
      <c r="G808" s="6"/>
      <c r="H808" s="12" t="s">
        <v>3353</v>
      </c>
      <c r="I808" s="9"/>
      <c r="J808" s="13"/>
      <c r="K808" s="6" t="s">
        <v>3354</v>
      </c>
      <c r="L808" s="21" t="s">
        <v>3355</v>
      </c>
    </row>
    <row r="809" spans="1:12" ht="74.25" customHeight="1" x14ac:dyDescent="0.15">
      <c r="A809" s="31">
        <v>19</v>
      </c>
      <c r="B809" s="31">
        <v>19</v>
      </c>
      <c r="C809" s="20">
        <v>110</v>
      </c>
      <c r="D809" s="190" t="s">
        <v>2905</v>
      </c>
      <c r="E809" s="6" t="s">
        <v>3356</v>
      </c>
      <c r="F809" s="6" t="s">
        <v>3357</v>
      </c>
      <c r="G809" s="6" t="s">
        <v>3358</v>
      </c>
      <c r="H809" s="12" t="s">
        <v>3359</v>
      </c>
      <c r="I809" s="9"/>
      <c r="J809" s="13"/>
      <c r="K809" s="6" t="s">
        <v>3354</v>
      </c>
      <c r="L809" s="21" t="s">
        <v>3360</v>
      </c>
    </row>
    <row r="810" spans="1:12" ht="74.25" customHeight="1" x14ac:dyDescent="0.15">
      <c r="A810" s="31">
        <v>19</v>
      </c>
      <c r="B810" s="31">
        <v>19</v>
      </c>
      <c r="C810" s="20">
        <v>111</v>
      </c>
      <c r="D810" s="190" t="s">
        <v>2905</v>
      </c>
      <c r="E810" s="6" t="s">
        <v>3361</v>
      </c>
      <c r="F810" s="6" t="s">
        <v>3357</v>
      </c>
      <c r="G810" s="6" t="s">
        <v>3358</v>
      </c>
      <c r="H810" s="12" t="s">
        <v>3362</v>
      </c>
      <c r="I810" s="9"/>
      <c r="J810" s="13"/>
      <c r="K810" s="6" t="s">
        <v>3354</v>
      </c>
      <c r="L810" s="21" t="s">
        <v>3363</v>
      </c>
    </row>
    <row r="811" spans="1:12" ht="74.25" customHeight="1" x14ac:dyDescent="0.15">
      <c r="A811" s="31">
        <v>19</v>
      </c>
      <c r="B811" s="31">
        <v>19</v>
      </c>
      <c r="C811" s="20">
        <v>112</v>
      </c>
      <c r="D811" s="190" t="s">
        <v>2905</v>
      </c>
      <c r="E811" s="6" t="s">
        <v>3364</v>
      </c>
      <c r="F811" s="6" t="s">
        <v>3365</v>
      </c>
      <c r="G811" s="6" t="s">
        <v>3366</v>
      </c>
      <c r="H811" s="12">
        <v>44623</v>
      </c>
      <c r="I811" s="9"/>
      <c r="J811" s="13"/>
      <c r="K811" s="6" t="s">
        <v>3367</v>
      </c>
      <c r="L811" s="21" t="s">
        <v>3368</v>
      </c>
    </row>
    <row r="812" spans="1:12" ht="74.25" customHeight="1" x14ac:dyDescent="0.15">
      <c r="A812" s="31">
        <v>19</v>
      </c>
      <c r="B812" s="31">
        <v>19</v>
      </c>
      <c r="C812" s="20">
        <v>113</v>
      </c>
      <c r="D812" s="190" t="s">
        <v>2905</v>
      </c>
      <c r="E812" s="6" t="s">
        <v>3369</v>
      </c>
      <c r="F812" s="6" t="s">
        <v>3370</v>
      </c>
      <c r="G812" s="6" t="s">
        <v>3371</v>
      </c>
      <c r="H812" s="12" t="s">
        <v>3372</v>
      </c>
      <c r="I812" s="9" t="s">
        <v>315</v>
      </c>
      <c r="J812" s="13"/>
      <c r="K812" s="6" t="s">
        <v>3373</v>
      </c>
      <c r="L812" s="21" t="s">
        <v>3374</v>
      </c>
    </row>
    <row r="813" spans="1:12" ht="74.25" customHeight="1" x14ac:dyDescent="0.15">
      <c r="A813" s="31">
        <v>19</v>
      </c>
      <c r="B813" s="31">
        <v>19</v>
      </c>
      <c r="C813" s="20">
        <v>114</v>
      </c>
      <c r="D813" s="190" t="s">
        <v>2905</v>
      </c>
      <c r="E813" s="6" t="s">
        <v>3375</v>
      </c>
      <c r="F813" s="6" t="s">
        <v>3370</v>
      </c>
      <c r="G813" s="6" t="s">
        <v>3376</v>
      </c>
      <c r="H813" s="12" t="s">
        <v>48</v>
      </c>
      <c r="I813" s="9"/>
      <c r="J813" s="13"/>
      <c r="K813" s="6" t="s">
        <v>3377</v>
      </c>
      <c r="L813" s="21" t="s">
        <v>3378</v>
      </c>
    </row>
    <row r="814" spans="1:12" ht="74.25" customHeight="1" x14ac:dyDescent="0.15">
      <c r="A814" s="31">
        <v>19</v>
      </c>
      <c r="B814" s="31">
        <v>19</v>
      </c>
      <c r="C814" s="20">
        <v>115</v>
      </c>
      <c r="D814" s="190" t="s">
        <v>2905</v>
      </c>
      <c r="E814" s="6" t="s">
        <v>3379</v>
      </c>
      <c r="F814" s="6" t="s">
        <v>3370</v>
      </c>
      <c r="G814" s="6" t="s">
        <v>3376</v>
      </c>
      <c r="H814" s="12" t="s">
        <v>3380</v>
      </c>
      <c r="I814" s="9"/>
      <c r="J814" s="13"/>
      <c r="K814" s="6" t="s">
        <v>3373</v>
      </c>
      <c r="L814" s="21" t="s">
        <v>3381</v>
      </c>
    </row>
    <row r="815" spans="1:12" ht="74.25" customHeight="1" x14ac:dyDescent="0.15">
      <c r="A815" s="31">
        <v>19</v>
      </c>
      <c r="B815" s="31">
        <v>19</v>
      </c>
      <c r="C815" s="20">
        <v>116</v>
      </c>
      <c r="D815" s="190" t="s">
        <v>2905</v>
      </c>
      <c r="E815" s="6" t="s">
        <v>3382</v>
      </c>
      <c r="F815" s="6" t="s">
        <v>3370</v>
      </c>
      <c r="G815" s="6" t="s">
        <v>3376</v>
      </c>
      <c r="H815" s="12" t="s">
        <v>48</v>
      </c>
      <c r="I815" s="9"/>
      <c r="J815" s="13"/>
      <c r="K815" s="6" t="s">
        <v>3373</v>
      </c>
      <c r="L815" s="21" t="s">
        <v>3383</v>
      </c>
    </row>
    <row r="816" spans="1:12" ht="74.25" customHeight="1" x14ac:dyDescent="0.15">
      <c r="A816" s="31">
        <v>19</v>
      </c>
      <c r="B816" s="31">
        <v>19</v>
      </c>
      <c r="C816" s="20">
        <v>117</v>
      </c>
      <c r="D816" s="190" t="s">
        <v>2905</v>
      </c>
      <c r="E816" s="6" t="s">
        <v>3384</v>
      </c>
      <c r="F816" s="6" t="s">
        <v>3385</v>
      </c>
      <c r="G816" s="6" t="s">
        <v>3386</v>
      </c>
      <c r="H816" s="12" t="s">
        <v>3387</v>
      </c>
      <c r="I816" s="9" t="s">
        <v>3388</v>
      </c>
      <c r="J816" s="13"/>
      <c r="K816" s="6" t="s">
        <v>3389</v>
      </c>
      <c r="L816" s="21" t="s">
        <v>3390</v>
      </c>
    </row>
    <row r="817" spans="1:12" ht="74.25" customHeight="1" x14ac:dyDescent="0.15">
      <c r="A817" s="31">
        <v>19</v>
      </c>
      <c r="B817" s="31">
        <v>19</v>
      </c>
      <c r="C817" s="20">
        <v>118</v>
      </c>
      <c r="D817" s="190" t="s">
        <v>2905</v>
      </c>
      <c r="E817" s="6" t="s">
        <v>3391</v>
      </c>
      <c r="F817" s="6" t="s">
        <v>3385</v>
      </c>
      <c r="G817" s="6" t="s">
        <v>3386</v>
      </c>
      <c r="H817" s="12" t="s">
        <v>48</v>
      </c>
      <c r="I817" s="9"/>
      <c r="J817" s="13"/>
      <c r="K817" s="6" t="s">
        <v>3389</v>
      </c>
      <c r="L817" s="21" t="s">
        <v>3392</v>
      </c>
    </row>
    <row r="818" spans="1:12" ht="119.25" customHeight="1" x14ac:dyDescent="0.15">
      <c r="A818" s="31">
        <v>19</v>
      </c>
      <c r="B818" s="31">
        <v>19</v>
      </c>
      <c r="C818" s="20">
        <v>119</v>
      </c>
      <c r="D818" s="190" t="s">
        <v>2905</v>
      </c>
      <c r="E818" s="6" t="s">
        <v>734</v>
      </c>
      <c r="F818" s="6" t="s">
        <v>3385</v>
      </c>
      <c r="G818" s="6" t="s">
        <v>3393</v>
      </c>
      <c r="H818" s="12" t="s">
        <v>3394</v>
      </c>
      <c r="I818" s="9"/>
      <c r="J818" s="13"/>
      <c r="K818" s="6" t="s">
        <v>3389</v>
      </c>
      <c r="L818" s="21" t="s">
        <v>3395</v>
      </c>
    </row>
    <row r="819" spans="1:12" ht="74.25" customHeight="1" x14ac:dyDescent="0.15">
      <c r="A819" s="31">
        <v>19</v>
      </c>
      <c r="B819" s="31">
        <v>19</v>
      </c>
      <c r="C819" s="20">
        <v>120</v>
      </c>
      <c r="D819" s="190" t="s">
        <v>2905</v>
      </c>
      <c r="E819" s="6" t="s">
        <v>2906</v>
      </c>
      <c r="F819" s="6" t="s">
        <v>3385</v>
      </c>
      <c r="G819" s="6" t="s">
        <v>1736</v>
      </c>
      <c r="H819" s="12" t="s">
        <v>3396</v>
      </c>
      <c r="I819" s="9"/>
      <c r="J819" s="13"/>
      <c r="K819" s="6" t="s">
        <v>3389</v>
      </c>
      <c r="L819" s="21" t="s">
        <v>3397</v>
      </c>
    </row>
    <row r="820" spans="1:12" ht="98.25" customHeight="1" x14ac:dyDescent="0.15">
      <c r="A820" s="31">
        <v>19</v>
      </c>
      <c r="B820" s="31">
        <v>19</v>
      </c>
      <c r="C820" s="20">
        <v>121</v>
      </c>
      <c r="D820" s="190" t="s">
        <v>2905</v>
      </c>
      <c r="E820" s="6" t="s">
        <v>3398</v>
      </c>
      <c r="F820" s="6" t="s">
        <v>3399</v>
      </c>
      <c r="G820" s="6" t="s">
        <v>3400</v>
      </c>
      <c r="H820" s="12">
        <v>44597</v>
      </c>
      <c r="I820" s="9" t="s">
        <v>1970</v>
      </c>
      <c r="J820" s="13" t="s">
        <v>3401</v>
      </c>
      <c r="K820" s="6" t="s">
        <v>3402</v>
      </c>
      <c r="L820" s="21" t="s">
        <v>3403</v>
      </c>
    </row>
    <row r="821" spans="1:12" ht="73.5" customHeight="1" x14ac:dyDescent="0.15">
      <c r="A821" s="31">
        <v>19</v>
      </c>
      <c r="B821" s="31">
        <v>19</v>
      </c>
      <c r="C821" s="20">
        <v>122</v>
      </c>
      <c r="D821" s="190" t="s">
        <v>2905</v>
      </c>
      <c r="E821" s="6" t="s">
        <v>3404</v>
      </c>
      <c r="F821" s="6" t="s">
        <v>3399</v>
      </c>
      <c r="G821" s="6" t="s">
        <v>2054</v>
      </c>
      <c r="H821" s="12" t="s">
        <v>3405</v>
      </c>
      <c r="I821" s="9"/>
      <c r="J821" s="13" t="s">
        <v>3401</v>
      </c>
      <c r="K821" s="6" t="s">
        <v>3402</v>
      </c>
      <c r="L821" s="21" t="s">
        <v>3406</v>
      </c>
    </row>
    <row r="822" spans="1:12" ht="74.25" customHeight="1" x14ac:dyDescent="0.15">
      <c r="A822" s="31">
        <v>19</v>
      </c>
      <c r="B822" s="31">
        <v>19</v>
      </c>
      <c r="C822" s="20">
        <v>123</v>
      </c>
      <c r="D822" s="190" t="s">
        <v>2905</v>
      </c>
      <c r="E822" s="6" t="s">
        <v>3407</v>
      </c>
      <c r="F822" s="6" t="s">
        <v>3408</v>
      </c>
      <c r="G822" s="6" t="s">
        <v>3409</v>
      </c>
      <c r="H822" s="12" t="s">
        <v>48</v>
      </c>
      <c r="I822" s="9"/>
      <c r="J822" s="13" t="s">
        <v>3410</v>
      </c>
      <c r="K822" s="6" t="s">
        <v>3411</v>
      </c>
      <c r="L822" s="21" t="s">
        <v>3412</v>
      </c>
    </row>
    <row r="823" spans="1:12" ht="74.25" customHeight="1" x14ac:dyDescent="0.15">
      <c r="A823" s="31">
        <v>19</v>
      </c>
      <c r="B823" s="31">
        <v>19</v>
      </c>
      <c r="C823" s="20">
        <v>124</v>
      </c>
      <c r="D823" s="190" t="s">
        <v>2905</v>
      </c>
      <c r="E823" s="6" t="s">
        <v>3391</v>
      </c>
      <c r="F823" s="6" t="s">
        <v>3408</v>
      </c>
      <c r="G823" s="6" t="s">
        <v>3413</v>
      </c>
      <c r="H823" s="12" t="s">
        <v>48</v>
      </c>
      <c r="I823" s="9"/>
      <c r="J823" s="13"/>
      <c r="K823" s="6" t="s">
        <v>3411</v>
      </c>
      <c r="L823" s="21" t="s">
        <v>3414</v>
      </c>
    </row>
    <row r="824" spans="1:12" ht="74.25" customHeight="1" x14ac:dyDescent="0.15">
      <c r="A824" s="31">
        <v>19</v>
      </c>
      <c r="B824" s="31">
        <v>19</v>
      </c>
      <c r="C824" s="20">
        <v>125</v>
      </c>
      <c r="D824" s="190" t="s">
        <v>2905</v>
      </c>
      <c r="E824" s="6" t="s">
        <v>2906</v>
      </c>
      <c r="F824" s="6" t="s">
        <v>3408</v>
      </c>
      <c r="G824" s="6" t="s">
        <v>3415</v>
      </c>
      <c r="H824" s="12" t="s">
        <v>3416</v>
      </c>
      <c r="I824" s="9"/>
      <c r="J824" s="13" t="s">
        <v>3410</v>
      </c>
      <c r="K824" s="6" t="s">
        <v>3417</v>
      </c>
      <c r="L824" s="21" t="s">
        <v>3418</v>
      </c>
    </row>
    <row r="825" spans="1:12" ht="74.25" customHeight="1" x14ac:dyDescent="0.15">
      <c r="A825" s="31">
        <v>19</v>
      </c>
      <c r="B825" s="31">
        <v>19</v>
      </c>
      <c r="C825" s="20">
        <v>126</v>
      </c>
      <c r="D825" s="190" t="s">
        <v>2905</v>
      </c>
      <c r="E825" s="6" t="s">
        <v>3102</v>
      </c>
      <c r="F825" s="6" t="s">
        <v>3419</v>
      </c>
      <c r="G825" s="6" t="s">
        <v>3420</v>
      </c>
      <c r="H825" s="12" t="s">
        <v>3421</v>
      </c>
      <c r="I825" s="9"/>
      <c r="J825" s="13"/>
      <c r="K825" s="6" t="s">
        <v>3422</v>
      </c>
      <c r="L825" s="21" t="s">
        <v>3423</v>
      </c>
    </row>
    <row r="826" spans="1:12" ht="74.25" customHeight="1" x14ac:dyDescent="0.15">
      <c r="A826" s="31">
        <v>19</v>
      </c>
      <c r="B826" s="31">
        <v>19</v>
      </c>
      <c r="C826" s="20">
        <v>127</v>
      </c>
      <c r="D826" s="190" t="s">
        <v>2905</v>
      </c>
      <c r="E826" s="6" t="s">
        <v>98</v>
      </c>
      <c r="F826" s="6" t="s">
        <v>3419</v>
      </c>
      <c r="G826" s="6" t="s">
        <v>3424</v>
      </c>
      <c r="H826" s="12" t="s">
        <v>543</v>
      </c>
      <c r="I826" s="9"/>
      <c r="J826" s="13"/>
      <c r="K826" s="6" t="s">
        <v>3422</v>
      </c>
      <c r="L826" s="21" t="s">
        <v>3425</v>
      </c>
    </row>
    <row r="827" spans="1:12" ht="74.25" customHeight="1" x14ac:dyDescent="0.15">
      <c r="A827" s="31">
        <v>19</v>
      </c>
      <c r="B827" s="31">
        <v>19</v>
      </c>
      <c r="C827" s="20">
        <v>128</v>
      </c>
      <c r="D827" s="190" t="s">
        <v>2905</v>
      </c>
      <c r="E827" s="6" t="s">
        <v>3426</v>
      </c>
      <c r="F827" s="6" t="s">
        <v>3427</v>
      </c>
      <c r="G827" s="6" t="s">
        <v>3427</v>
      </c>
      <c r="H827" s="12" t="s">
        <v>3428</v>
      </c>
      <c r="I827" s="9"/>
      <c r="J827" s="13"/>
      <c r="K827" s="6" t="s">
        <v>3429</v>
      </c>
      <c r="L827" s="21" t="s">
        <v>3430</v>
      </c>
    </row>
    <row r="828" spans="1:12" ht="74.25" customHeight="1" x14ac:dyDescent="0.15">
      <c r="A828" s="31">
        <v>19</v>
      </c>
      <c r="B828" s="31">
        <v>19</v>
      </c>
      <c r="C828" s="20">
        <v>129</v>
      </c>
      <c r="D828" s="190" t="s">
        <v>2905</v>
      </c>
      <c r="E828" s="6" t="s">
        <v>3431</v>
      </c>
      <c r="F828" s="6" t="s">
        <v>3427</v>
      </c>
      <c r="G828" s="6" t="s">
        <v>3427</v>
      </c>
      <c r="H828" s="12" t="s">
        <v>3428</v>
      </c>
      <c r="I828" s="9"/>
      <c r="J828" s="13"/>
      <c r="K828" s="6" t="s">
        <v>3429</v>
      </c>
      <c r="L828" s="21" t="s">
        <v>3432</v>
      </c>
    </row>
    <row r="829" spans="1:12" ht="74.25" customHeight="1" x14ac:dyDescent="0.15">
      <c r="A829" s="31">
        <v>19</v>
      </c>
      <c r="B829" s="31">
        <v>19</v>
      </c>
      <c r="C829" s="20">
        <v>130</v>
      </c>
      <c r="D829" s="190" t="s">
        <v>2905</v>
      </c>
      <c r="E829" s="6" t="s">
        <v>62</v>
      </c>
      <c r="F829" s="6" t="s">
        <v>3433</v>
      </c>
      <c r="G829" s="6" t="s">
        <v>3434</v>
      </c>
      <c r="H829" s="12" t="s">
        <v>63</v>
      </c>
      <c r="I829" s="9"/>
      <c r="J829" s="13"/>
      <c r="K829" s="6" t="s">
        <v>3435</v>
      </c>
      <c r="L829" s="21" t="s">
        <v>3436</v>
      </c>
    </row>
    <row r="830" spans="1:12" ht="74.25" customHeight="1" x14ac:dyDescent="0.15">
      <c r="A830" s="31">
        <v>19</v>
      </c>
      <c r="B830" s="31">
        <v>19</v>
      </c>
      <c r="C830" s="20">
        <v>131</v>
      </c>
      <c r="D830" s="190" t="s">
        <v>2905</v>
      </c>
      <c r="E830" s="6" t="s">
        <v>3263</v>
      </c>
      <c r="F830" s="6" t="s">
        <v>3433</v>
      </c>
      <c r="G830" s="6" t="s">
        <v>3433</v>
      </c>
      <c r="H830" s="12" t="s">
        <v>1148</v>
      </c>
      <c r="I830" s="9"/>
      <c r="J830" s="13"/>
      <c r="K830" s="6" t="s">
        <v>3435</v>
      </c>
      <c r="L830" s="21" t="s">
        <v>3437</v>
      </c>
    </row>
    <row r="831" spans="1:12" ht="74.25" customHeight="1" x14ac:dyDescent="0.15">
      <c r="A831" s="31">
        <v>19</v>
      </c>
      <c r="B831" s="31">
        <v>19</v>
      </c>
      <c r="C831" s="20">
        <v>132</v>
      </c>
      <c r="D831" s="190" t="s">
        <v>2905</v>
      </c>
      <c r="E831" s="6" t="s">
        <v>14</v>
      </c>
      <c r="F831" s="6" t="s">
        <v>3438</v>
      </c>
      <c r="G831" s="6" t="s">
        <v>3438</v>
      </c>
      <c r="H831" s="12" t="s">
        <v>48</v>
      </c>
      <c r="I831" s="9"/>
      <c r="J831" s="13" t="s">
        <v>516</v>
      </c>
      <c r="K831" s="6" t="s">
        <v>3439</v>
      </c>
      <c r="L831" s="21" t="s">
        <v>3432</v>
      </c>
    </row>
    <row r="832" spans="1:12" ht="74.25" customHeight="1" x14ac:dyDescent="0.15">
      <c r="A832" s="31">
        <v>19</v>
      </c>
      <c r="B832" s="31">
        <v>19</v>
      </c>
      <c r="C832" s="20">
        <v>133</v>
      </c>
      <c r="D832" s="190" t="s">
        <v>2905</v>
      </c>
      <c r="E832" s="6" t="s">
        <v>1393</v>
      </c>
      <c r="F832" s="6" t="s">
        <v>3438</v>
      </c>
      <c r="G832" s="6" t="s">
        <v>3438</v>
      </c>
      <c r="H832" s="12" t="s">
        <v>48</v>
      </c>
      <c r="I832" s="9"/>
      <c r="J832" s="13" t="s">
        <v>516</v>
      </c>
      <c r="K832" s="6" t="s">
        <v>3439</v>
      </c>
      <c r="L832" s="21" t="s">
        <v>3440</v>
      </c>
    </row>
    <row r="833" spans="1:12" ht="74.25" customHeight="1" x14ac:dyDescent="0.15">
      <c r="A833" s="31">
        <v>19</v>
      </c>
      <c r="B833" s="31">
        <v>19</v>
      </c>
      <c r="C833" s="20">
        <v>134</v>
      </c>
      <c r="D833" s="190" t="s">
        <v>2905</v>
      </c>
      <c r="E833" s="6" t="s">
        <v>14</v>
      </c>
      <c r="F833" s="6" t="s">
        <v>3441</v>
      </c>
      <c r="G833" s="6" t="s">
        <v>3441</v>
      </c>
      <c r="H833" s="12" t="s">
        <v>48</v>
      </c>
      <c r="I833" s="9"/>
      <c r="J833" s="13"/>
      <c r="K833" s="6" t="s">
        <v>3442</v>
      </c>
      <c r="L833" s="21" t="s">
        <v>3432</v>
      </c>
    </row>
    <row r="834" spans="1:12" ht="74.25" customHeight="1" x14ac:dyDescent="0.15">
      <c r="A834" s="31">
        <v>19</v>
      </c>
      <c r="B834" s="31">
        <v>19</v>
      </c>
      <c r="C834" s="20">
        <v>135</v>
      </c>
      <c r="D834" s="190" t="s">
        <v>2905</v>
      </c>
      <c r="E834" s="6" t="s">
        <v>1393</v>
      </c>
      <c r="F834" s="6" t="s">
        <v>3441</v>
      </c>
      <c r="G834" s="6" t="s">
        <v>3441</v>
      </c>
      <c r="H834" s="12" t="s">
        <v>48</v>
      </c>
      <c r="I834" s="9"/>
      <c r="J834" s="13"/>
      <c r="K834" s="6" t="s">
        <v>3442</v>
      </c>
      <c r="L834" s="21" t="s">
        <v>3440</v>
      </c>
    </row>
    <row r="835" spans="1:12" ht="74.25" customHeight="1" x14ac:dyDescent="0.15">
      <c r="A835" s="31">
        <v>19</v>
      </c>
      <c r="B835" s="31">
        <v>19</v>
      </c>
      <c r="C835" s="20">
        <v>136</v>
      </c>
      <c r="D835" s="190" t="s">
        <v>2905</v>
      </c>
      <c r="E835" s="6" t="s">
        <v>3443</v>
      </c>
      <c r="F835" s="6" t="s">
        <v>3444</v>
      </c>
      <c r="G835" s="6" t="s">
        <v>3445</v>
      </c>
      <c r="H835" s="12" t="s">
        <v>48</v>
      </c>
      <c r="I835" s="9"/>
      <c r="J835" s="13" t="s">
        <v>3446</v>
      </c>
      <c r="K835" s="6" t="s">
        <v>3447</v>
      </c>
      <c r="L835" s="21" t="s">
        <v>3448</v>
      </c>
    </row>
    <row r="836" spans="1:12" ht="74.25" customHeight="1" x14ac:dyDescent="0.15">
      <c r="A836" s="31">
        <v>19</v>
      </c>
      <c r="B836" s="31">
        <v>92</v>
      </c>
      <c r="C836" s="20">
        <v>1</v>
      </c>
      <c r="D836" s="190" t="s">
        <v>3449</v>
      </c>
      <c r="E836" s="6" t="s">
        <v>3450</v>
      </c>
      <c r="F836" s="6" t="s">
        <v>3451</v>
      </c>
      <c r="G836" s="6" t="s">
        <v>3452</v>
      </c>
      <c r="H836" s="12" t="s">
        <v>3453</v>
      </c>
      <c r="I836" s="9"/>
      <c r="J836" s="13"/>
      <c r="K836" s="6" t="s">
        <v>3454</v>
      </c>
      <c r="L836" s="21" t="s">
        <v>3455</v>
      </c>
    </row>
    <row r="837" spans="1:12" ht="75" customHeight="1" x14ac:dyDescent="0.15">
      <c r="A837" s="31">
        <v>19</v>
      </c>
      <c r="B837" s="31">
        <v>92</v>
      </c>
      <c r="C837" s="20">
        <v>2</v>
      </c>
      <c r="D837" s="190" t="s">
        <v>3449</v>
      </c>
      <c r="E837" s="6" t="s">
        <v>3456</v>
      </c>
      <c r="F837" s="6" t="s">
        <v>3457</v>
      </c>
      <c r="G837" s="6" t="s">
        <v>3458</v>
      </c>
      <c r="H837" s="12" t="s">
        <v>3459</v>
      </c>
      <c r="I837" s="9"/>
      <c r="J837" s="13"/>
      <c r="K837" s="6" t="s">
        <v>6266</v>
      </c>
      <c r="L837" s="21" t="s">
        <v>3461</v>
      </c>
    </row>
    <row r="838" spans="1:12" ht="74.25" customHeight="1" x14ac:dyDescent="0.15">
      <c r="A838" s="31">
        <v>19</v>
      </c>
      <c r="B838" s="31">
        <v>92</v>
      </c>
      <c r="C838" s="20">
        <v>3</v>
      </c>
      <c r="D838" s="190" t="s">
        <v>3449</v>
      </c>
      <c r="E838" s="6" t="s">
        <v>3462</v>
      </c>
      <c r="F838" s="6" t="s">
        <v>3457</v>
      </c>
      <c r="G838" s="6" t="s">
        <v>3463</v>
      </c>
      <c r="H838" s="12" t="s">
        <v>3459</v>
      </c>
      <c r="I838" s="9"/>
      <c r="J838" s="13"/>
      <c r="K838" s="6" t="s">
        <v>3460</v>
      </c>
      <c r="L838" s="21" t="s">
        <v>3464</v>
      </c>
    </row>
    <row r="839" spans="1:12" ht="75" customHeight="1" x14ac:dyDescent="0.15">
      <c r="A839" s="31">
        <v>19</v>
      </c>
      <c r="B839" s="31">
        <v>92</v>
      </c>
      <c r="C839" s="20">
        <v>4</v>
      </c>
      <c r="D839" s="190" t="s">
        <v>3449</v>
      </c>
      <c r="E839" s="6" t="s">
        <v>3465</v>
      </c>
      <c r="F839" s="6" t="s">
        <v>3457</v>
      </c>
      <c r="G839" s="6" t="s">
        <v>3458</v>
      </c>
      <c r="H839" s="12" t="s">
        <v>3466</v>
      </c>
      <c r="I839" s="9" t="s">
        <v>1</v>
      </c>
      <c r="J839" s="13"/>
      <c r="K839" s="6" t="s">
        <v>3460</v>
      </c>
      <c r="L839" s="21" t="s">
        <v>3467</v>
      </c>
    </row>
    <row r="840" spans="1:12" ht="73.5" customHeight="1" x14ac:dyDescent="0.15">
      <c r="A840" s="31">
        <v>19</v>
      </c>
      <c r="B840" s="31">
        <v>92</v>
      </c>
      <c r="C840" s="20">
        <v>5</v>
      </c>
      <c r="D840" s="190" t="s">
        <v>3449</v>
      </c>
      <c r="E840" s="6" t="s">
        <v>62</v>
      </c>
      <c r="F840" s="6" t="s">
        <v>3468</v>
      </c>
      <c r="G840" s="6" t="s">
        <v>3458</v>
      </c>
      <c r="H840" s="12" t="s">
        <v>3469</v>
      </c>
      <c r="I840" s="9"/>
      <c r="J840" s="13"/>
      <c r="K840" s="6" t="s">
        <v>3470</v>
      </c>
      <c r="L840" s="21" t="s">
        <v>3471</v>
      </c>
    </row>
    <row r="841" spans="1:12" ht="87.75" customHeight="1" x14ac:dyDescent="0.15">
      <c r="A841" s="31">
        <v>19</v>
      </c>
      <c r="B841" s="31">
        <v>92</v>
      </c>
      <c r="C841" s="20">
        <v>6</v>
      </c>
      <c r="D841" s="190" t="s">
        <v>3449</v>
      </c>
      <c r="E841" s="6" t="s">
        <v>3472</v>
      </c>
      <c r="F841" s="6" t="s">
        <v>3473</v>
      </c>
      <c r="G841" s="6" t="s">
        <v>3474</v>
      </c>
      <c r="H841" s="12" t="s">
        <v>3475</v>
      </c>
      <c r="I841" s="9"/>
      <c r="J841" s="13"/>
      <c r="K841" s="6" t="s">
        <v>3476</v>
      </c>
      <c r="L841" s="21" t="s">
        <v>3477</v>
      </c>
    </row>
    <row r="842" spans="1:12" ht="75" customHeight="1" x14ac:dyDescent="0.15">
      <c r="A842" s="31">
        <v>20</v>
      </c>
      <c r="B842" s="31">
        <v>20</v>
      </c>
      <c r="C842" s="20">
        <v>1</v>
      </c>
      <c r="D842" s="271" t="s">
        <v>6486</v>
      </c>
      <c r="E842" s="6" t="s">
        <v>6487</v>
      </c>
      <c r="F842" s="6" t="s">
        <v>6488</v>
      </c>
      <c r="G842" s="6" t="s">
        <v>6489</v>
      </c>
      <c r="H842" s="12" t="s">
        <v>6490</v>
      </c>
      <c r="I842" s="9" t="s">
        <v>114</v>
      </c>
      <c r="J842" s="13"/>
      <c r="K842" s="6" t="s">
        <v>6491</v>
      </c>
      <c r="L842" s="21" t="s">
        <v>6492</v>
      </c>
    </row>
    <row r="843" spans="1:12" ht="75" customHeight="1" x14ac:dyDescent="0.15">
      <c r="A843" s="31">
        <v>20</v>
      </c>
      <c r="B843" s="31">
        <v>20</v>
      </c>
      <c r="C843" s="20">
        <v>2</v>
      </c>
      <c r="D843" s="271" t="s">
        <v>6486</v>
      </c>
      <c r="E843" s="6" t="s">
        <v>6493</v>
      </c>
      <c r="F843" s="6" t="s">
        <v>6494</v>
      </c>
      <c r="G843" s="6" t="s">
        <v>6495</v>
      </c>
      <c r="H843" s="12">
        <v>44614</v>
      </c>
      <c r="I843" s="9" t="s">
        <v>6496</v>
      </c>
      <c r="J843" s="13" t="s">
        <v>6497</v>
      </c>
      <c r="K843" s="6" t="s">
        <v>6498</v>
      </c>
      <c r="L843" s="21" t="s">
        <v>6499</v>
      </c>
    </row>
    <row r="844" spans="1:12" ht="75" customHeight="1" x14ac:dyDescent="0.15">
      <c r="A844" s="31">
        <v>20</v>
      </c>
      <c r="B844" s="31">
        <v>20</v>
      </c>
      <c r="C844" s="20">
        <v>3</v>
      </c>
      <c r="D844" s="271" t="s">
        <v>6486</v>
      </c>
      <c r="E844" s="6" t="s">
        <v>6500</v>
      </c>
      <c r="F844" s="6" t="s">
        <v>6494</v>
      </c>
      <c r="G844" s="6" t="s">
        <v>6501</v>
      </c>
      <c r="H844" s="12" t="s">
        <v>1584</v>
      </c>
      <c r="I844" s="9" t="s">
        <v>114</v>
      </c>
      <c r="J844" s="13"/>
      <c r="K844" s="6" t="s">
        <v>6502</v>
      </c>
      <c r="L844" s="21" t="s">
        <v>6503</v>
      </c>
    </row>
    <row r="845" spans="1:12" ht="75" customHeight="1" x14ac:dyDescent="0.15">
      <c r="A845" s="31">
        <v>20</v>
      </c>
      <c r="B845" s="31">
        <v>20</v>
      </c>
      <c r="C845" s="20">
        <v>4</v>
      </c>
      <c r="D845" s="271" t="s">
        <v>6486</v>
      </c>
      <c r="E845" s="6" t="s">
        <v>6504</v>
      </c>
      <c r="F845" s="6" t="s">
        <v>6505</v>
      </c>
      <c r="G845" s="6" t="s">
        <v>6506</v>
      </c>
      <c r="H845" s="12" t="s">
        <v>113</v>
      </c>
      <c r="I845" s="9"/>
      <c r="J845" s="13"/>
      <c r="K845" s="6" t="s">
        <v>6507</v>
      </c>
      <c r="L845" s="21" t="s">
        <v>6508</v>
      </c>
    </row>
    <row r="846" spans="1:12" ht="75" customHeight="1" x14ac:dyDescent="0.15">
      <c r="A846" s="31">
        <v>20</v>
      </c>
      <c r="B846" s="31">
        <v>20</v>
      </c>
      <c r="C846" s="20">
        <v>5</v>
      </c>
      <c r="D846" s="271" t="s">
        <v>6486</v>
      </c>
      <c r="E846" s="6" t="s">
        <v>6509</v>
      </c>
      <c r="F846" s="6" t="s">
        <v>6510</v>
      </c>
      <c r="G846" s="6" t="s">
        <v>6510</v>
      </c>
      <c r="H846" s="12" t="s">
        <v>6511</v>
      </c>
      <c r="I846" s="9" t="s">
        <v>6512</v>
      </c>
      <c r="J846" s="13" t="s">
        <v>6513</v>
      </c>
      <c r="K846" s="6" t="s">
        <v>6514</v>
      </c>
      <c r="L846" s="21" t="s">
        <v>6515</v>
      </c>
    </row>
    <row r="847" spans="1:12" ht="75" customHeight="1" x14ac:dyDescent="0.15">
      <c r="A847" s="31">
        <v>20</v>
      </c>
      <c r="B847" s="31">
        <v>20</v>
      </c>
      <c r="C847" s="20">
        <v>6</v>
      </c>
      <c r="D847" s="271" t="s">
        <v>6486</v>
      </c>
      <c r="E847" s="6" t="s">
        <v>6516</v>
      </c>
      <c r="F847" s="6" t="s">
        <v>6510</v>
      </c>
      <c r="G847" s="6" t="s">
        <v>6510</v>
      </c>
      <c r="H847" s="12" t="s">
        <v>6517</v>
      </c>
      <c r="I847" s="9" t="s">
        <v>6518</v>
      </c>
      <c r="J847" s="13" t="s">
        <v>6513</v>
      </c>
      <c r="K847" s="6" t="s">
        <v>6514</v>
      </c>
      <c r="L847" s="21" t="s">
        <v>6519</v>
      </c>
    </row>
    <row r="848" spans="1:12" ht="75" customHeight="1" x14ac:dyDescent="0.15">
      <c r="A848" s="31">
        <v>20</v>
      </c>
      <c r="B848" s="31">
        <v>20</v>
      </c>
      <c r="C848" s="20">
        <v>7</v>
      </c>
      <c r="D848" s="271" t="s">
        <v>6486</v>
      </c>
      <c r="E848" s="6" t="s">
        <v>33</v>
      </c>
      <c r="F848" s="6" t="s">
        <v>6520</v>
      </c>
      <c r="G848" s="6" t="s">
        <v>1203</v>
      </c>
      <c r="H848" s="12" t="s">
        <v>1928</v>
      </c>
      <c r="I848" s="9"/>
      <c r="J848" s="13" t="s">
        <v>6521</v>
      </c>
      <c r="K848" s="6" t="s">
        <v>6522</v>
      </c>
      <c r="L848" s="21" t="s">
        <v>6523</v>
      </c>
    </row>
    <row r="849" spans="1:12" ht="80.25" customHeight="1" x14ac:dyDescent="0.15">
      <c r="A849" s="31">
        <v>20</v>
      </c>
      <c r="B849" s="31">
        <v>20</v>
      </c>
      <c r="C849" s="20">
        <v>8</v>
      </c>
      <c r="D849" s="271" t="s">
        <v>6486</v>
      </c>
      <c r="E849" s="6" t="s">
        <v>6524</v>
      </c>
      <c r="F849" s="6" t="s">
        <v>6525</v>
      </c>
      <c r="G849" s="6" t="s">
        <v>6526</v>
      </c>
      <c r="H849" s="12">
        <v>44625</v>
      </c>
      <c r="I849" s="9" t="s">
        <v>1636</v>
      </c>
      <c r="J849" s="13"/>
      <c r="K849" s="6" t="s">
        <v>6527</v>
      </c>
      <c r="L849" s="21" t="s">
        <v>6528</v>
      </c>
    </row>
    <row r="850" spans="1:12" ht="109.5" customHeight="1" x14ac:dyDescent="0.15">
      <c r="A850" s="31">
        <v>20</v>
      </c>
      <c r="B850" s="31">
        <v>20</v>
      </c>
      <c r="C850" s="20">
        <v>9</v>
      </c>
      <c r="D850" s="271" t="s">
        <v>6486</v>
      </c>
      <c r="E850" s="6" t="s">
        <v>6529</v>
      </c>
      <c r="F850" s="6" t="s">
        <v>6530</v>
      </c>
      <c r="G850" s="6" t="s">
        <v>6531</v>
      </c>
      <c r="H850" s="12" t="s">
        <v>6532</v>
      </c>
      <c r="I850" s="9" t="s">
        <v>6533</v>
      </c>
      <c r="J850" s="13" t="s">
        <v>6534</v>
      </c>
      <c r="K850" s="6" t="s">
        <v>6535</v>
      </c>
      <c r="L850" s="21" t="s">
        <v>6536</v>
      </c>
    </row>
    <row r="851" spans="1:12" ht="75" customHeight="1" x14ac:dyDescent="0.15">
      <c r="A851" s="31">
        <v>20</v>
      </c>
      <c r="B851" s="31">
        <v>20</v>
      </c>
      <c r="C851" s="20">
        <v>10</v>
      </c>
      <c r="D851" s="271" t="s">
        <v>6486</v>
      </c>
      <c r="E851" s="6" t="s">
        <v>3364</v>
      </c>
      <c r="F851" s="6" t="s">
        <v>6537</v>
      </c>
      <c r="G851" s="6"/>
      <c r="H851" s="12" t="s">
        <v>5021</v>
      </c>
      <c r="I851" s="9"/>
      <c r="J851" s="13"/>
      <c r="K851" s="6" t="s">
        <v>6538</v>
      </c>
      <c r="L851" s="21" t="s">
        <v>6539</v>
      </c>
    </row>
    <row r="852" spans="1:12" ht="75" customHeight="1" x14ac:dyDescent="0.15">
      <c r="A852" s="31">
        <v>20</v>
      </c>
      <c r="B852" s="31">
        <v>20</v>
      </c>
      <c r="C852" s="20">
        <v>11</v>
      </c>
      <c r="D852" s="271" t="s">
        <v>6486</v>
      </c>
      <c r="E852" s="6" t="s">
        <v>6540</v>
      </c>
      <c r="F852" s="6" t="s">
        <v>6537</v>
      </c>
      <c r="G852" s="6" t="s">
        <v>6537</v>
      </c>
      <c r="H852" s="12">
        <v>44622</v>
      </c>
      <c r="I852" s="9" t="s">
        <v>6541</v>
      </c>
      <c r="J852" s="13"/>
      <c r="K852" s="6" t="s">
        <v>6538</v>
      </c>
      <c r="L852" s="21" t="s">
        <v>6542</v>
      </c>
    </row>
    <row r="853" spans="1:12" ht="82.5" customHeight="1" x14ac:dyDescent="0.15">
      <c r="A853" s="31">
        <v>20</v>
      </c>
      <c r="B853" s="31">
        <v>20</v>
      </c>
      <c r="C853" s="20">
        <v>12</v>
      </c>
      <c r="D853" s="271" t="s">
        <v>6486</v>
      </c>
      <c r="E853" s="6" t="s">
        <v>6543</v>
      </c>
      <c r="F853" s="6" t="s">
        <v>6544</v>
      </c>
      <c r="G853" s="6" t="s">
        <v>6545</v>
      </c>
      <c r="H853" s="12">
        <v>44625</v>
      </c>
      <c r="I853" s="9" t="s">
        <v>6546</v>
      </c>
      <c r="J853" s="13" t="s">
        <v>6547</v>
      </c>
      <c r="K853" s="6" t="s">
        <v>6548</v>
      </c>
      <c r="L853" s="21" t="s">
        <v>6549</v>
      </c>
    </row>
    <row r="854" spans="1:12" ht="75" customHeight="1" x14ac:dyDescent="0.15">
      <c r="A854" s="31">
        <v>20</v>
      </c>
      <c r="B854" s="31">
        <v>20</v>
      </c>
      <c r="C854" s="20">
        <v>13</v>
      </c>
      <c r="D854" s="271" t="s">
        <v>6486</v>
      </c>
      <c r="E854" s="6" t="s">
        <v>6550</v>
      </c>
      <c r="F854" s="6" t="s">
        <v>6551</v>
      </c>
      <c r="G854" s="6" t="s">
        <v>6552</v>
      </c>
      <c r="H854" s="12" t="s">
        <v>6553</v>
      </c>
      <c r="I854" s="9"/>
      <c r="J854" s="13" t="s">
        <v>6554</v>
      </c>
      <c r="K854" s="6" t="s">
        <v>6555</v>
      </c>
      <c r="L854" s="21" t="s">
        <v>6556</v>
      </c>
    </row>
    <row r="855" spans="1:12" ht="75" customHeight="1" x14ac:dyDescent="0.15">
      <c r="A855" s="31">
        <v>20</v>
      </c>
      <c r="B855" s="31">
        <v>20</v>
      </c>
      <c r="C855" s="20">
        <v>14</v>
      </c>
      <c r="D855" s="271" t="s">
        <v>6486</v>
      </c>
      <c r="E855" s="6" t="s">
        <v>6550</v>
      </c>
      <c r="F855" s="6" t="s">
        <v>6551</v>
      </c>
      <c r="G855" s="6" t="s">
        <v>6557</v>
      </c>
      <c r="H855" s="12" t="s">
        <v>6558</v>
      </c>
      <c r="I855" s="9">
        <v>44628</v>
      </c>
      <c r="J855" s="13" t="s">
        <v>6554</v>
      </c>
      <c r="K855" s="6" t="s">
        <v>6555</v>
      </c>
      <c r="L855" s="21" t="s">
        <v>6559</v>
      </c>
    </row>
    <row r="856" spans="1:12" ht="75" customHeight="1" x14ac:dyDescent="0.15">
      <c r="A856" s="31">
        <v>20</v>
      </c>
      <c r="B856" s="31">
        <v>20</v>
      </c>
      <c r="C856" s="20">
        <v>15</v>
      </c>
      <c r="D856" s="271" t="s">
        <v>6486</v>
      </c>
      <c r="E856" s="6" t="s">
        <v>6550</v>
      </c>
      <c r="F856" s="6" t="s">
        <v>6551</v>
      </c>
      <c r="G856" s="6" t="s">
        <v>6560</v>
      </c>
      <c r="H856" s="12">
        <v>44621</v>
      </c>
      <c r="I856" s="9"/>
      <c r="J856" s="13" t="s">
        <v>6554</v>
      </c>
      <c r="K856" s="6" t="s">
        <v>6555</v>
      </c>
      <c r="L856" s="21" t="s">
        <v>6561</v>
      </c>
    </row>
    <row r="857" spans="1:12" ht="75" customHeight="1" x14ac:dyDescent="0.15">
      <c r="A857" s="31">
        <v>20</v>
      </c>
      <c r="B857" s="31">
        <v>20</v>
      </c>
      <c r="C857" s="20">
        <v>16</v>
      </c>
      <c r="D857" s="271" t="s">
        <v>6486</v>
      </c>
      <c r="E857" s="6" t="s">
        <v>6562</v>
      </c>
      <c r="F857" s="6" t="s">
        <v>6563</v>
      </c>
      <c r="G857" s="6" t="s">
        <v>542</v>
      </c>
      <c r="H857" s="12" t="s">
        <v>543</v>
      </c>
      <c r="I857" s="9"/>
      <c r="J857" s="13" t="s">
        <v>516</v>
      </c>
      <c r="K857" s="6" t="s">
        <v>6564</v>
      </c>
      <c r="L857" s="21" t="s">
        <v>6565</v>
      </c>
    </row>
    <row r="858" spans="1:12" ht="75" customHeight="1" x14ac:dyDescent="0.15">
      <c r="A858" s="31">
        <v>20</v>
      </c>
      <c r="B858" s="31">
        <v>20</v>
      </c>
      <c r="C858" s="20">
        <v>17</v>
      </c>
      <c r="D858" s="271" t="s">
        <v>6486</v>
      </c>
      <c r="E858" s="6" t="s">
        <v>6566</v>
      </c>
      <c r="F858" s="6" t="s">
        <v>6563</v>
      </c>
      <c r="G858" s="6" t="s">
        <v>6567</v>
      </c>
      <c r="H858" s="12" t="s">
        <v>6568</v>
      </c>
      <c r="I858" s="9"/>
      <c r="J858" s="13" t="s">
        <v>516</v>
      </c>
      <c r="K858" s="6" t="s">
        <v>6569</v>
      </c>
      <c r="L858" s="21" t="s">
        <v>6570</v>
      </c>
    </row>
    <row r="859" spans="1:12" ht="75" customHeight="1" x14ac:dyDescent="0.15">
      <c r="A859" s="31">
        <v>20</v>
      </c>
      <c r="B859" s="31">
        <v>20</v>
      </c>
      <c r="C859" s="20">
        <v>18</v>
      </c>
      <c r="D859" s="271" t="s">
        <v>6486</v>
      </c>
      <c r="E859" s="6" t="s">
        <v>6571</v>
      </c>
      <c r="F859" s="6" t="s">
        <v>6563</v>
      </c>
      <c r="G859" s="6" t="s">
        <v>6567</v>
      </c>
      <c r="H859" s="12" t="s">
        <v>6572</v>
      </c>
      <c r="I859" s="9"/>
      <c r="J859" s="13" t="s">
        <v>516</v>
      </c>
      <c r="K859" s="6" t="s">
        <v>6569</v>
      </c>
      <c r="L859" s="21" t="s">
        <v>6573</v>
      </c>
    </row>
    <row r="860" spans="1:12" ht="75" customHeight="1" x14ac:dyDescent="0.15">
      <c r="A860" s="31">
        <v>20</v>
      </c>
      <c r="B860" s="31">
        <v>20</v>
      </c>
      <c r="C860" s="20">
        <v>19</v>
      </c>
      <c r="D860" s="271" t="s">
        <v>6486</v>
      </c>
      <c r="E860" s="6" t="s">
        <v>6574</v>
      </c>
      <c r="F860" s="6" t="s">
        <v>6575</v>
      </c>
      <c r="G860" s="6" t="s">
        <v>6576</v>
      </c>
      <c r="H860" s="12">
        <v>44624</v>
      </c>
      <c r="I860" s="9" t="s">
        <v>6577</v>
      </c>
      <c r="J860" s="13"/>
      <c r="K860" s="6" t="s">
        <v>6578</v>
      </c>
      <c r="L860" s="21" t="s">
        <v>6579</v>
      </c>
    </row>
    <row r="861" spans="1:12" ht="75" customHeight="1" x14ac:dyDescent="0.15">
      <c r="A861" s="31">
        <v>20</v>
      </c>
      <c r="B861" s="31">
        <v>20</v>
      </c>
      <c r="C861" s="20">
        <v>20</v>
      </c>
      <c r="D861" s="271" t="s">
        <v>6486</v>
      </c>
      <c r="E861" s="6" t="s">
        <v>6580</v>
      </c>
      <c r="F861" s="6" t="s">
        <v>6581</v>
      </c>
      <c r="G861" s="6" t="s">
        <v>6582</v>
      </c>
      <c r="H861" s="12" t="s">
        <v>6583</v>
      </c>
      <c r="I861" s="9"/>
      <c r="J861" s="13"/>
      <c r="K861" s="6" t="s">
        <v>6584</v>
      </c>
      <c r="L861" s="21" t="s">
        <v>6585</v>
      </c>
    </row>
    <row r="862" spans="1:12" ht="75" customHeight="1" x14ac:dyDescent="0.15">
      <c r="A862" s="31">
        <v>20</v>
      </c>
      <c r="B862" s="31">
        <v>20</v>
      </c>
      <c r="C862" s="20">
        <v>21</v>
      </c>
      <c r="D862" s="271" t="s">
        <v>6486</v>
      </c>
      <c r="E862" s="6" t="s">
        <v>6586</v>
      </c>
      <c r="F862" s="6" t="s">
        <v>6587</v>
      </c>
      <c r="G862" s="6" t="s">
        <v>6588</v>
      </c>
      <c r="H862" s="12" t="s">
        <v>6589</v>
      </c>
      <c r="I862" s="9" t="s">
        <v>6590</v>
      </c>
      <c r="J862" s="13"/>
      <c r="K862" s="6" t="s">
        <v>6591</v>
      </c>
      <c r="L862" s="21" t="s">
        <v>6592</v>
      </c>
    </row>
    <row r="863" spans="1:12" ht="75" customHeight="1" x14ac:dyDescent="0.15">
      <c r="A863" s="31">
        <v>20</v>
      </c>
      <c r="B863" s="31">
        <v>20</v>
      </c>
      <c r="C863" s="20">
        <v>22</v>
      </c>
      <c r="D863" s="271" t="s">
        <v>6486</v>
      </c>
      <c r="E863" s="6" t="s">
        <v>1007</v>
      </c>
      <c r="F863" s="6" t="s">
        <v>6593</v>
      </c>
      <c r="G863" s="6" t="s">
        <v>6594</v>
      </c>
      <c r="H863" s="12" t="s">
        <v>6595</v>
      </c>
      <c r="I863" s="9"/>
      <c r="J863" s="13"/>
      <c r="K863" s="6" t="s">
        <v>6596</v>
      </c>
      <c r="L863" s="21" t="s">
        <v>6597</v>
      </c>
    </row>
    <row r="864" spans="1:12" ht="75" customHeight="1" x14ac:dyDescent="0.15">
      <c r="A864" s="31">
        <v>20</v>
      </c>
      <c r="B864" s="31">
        <v>20</v>
      </c>
      <c r="C864" s="20">
        <v>23</v>
      </c>
      <c r="D864" s="271" t="s">
        <v>6486</v>
      </c>
      <c r="E864" s="6" t="s">
        <v>925</v>
      </c>
      <c r="F864" s="6" t="s">
        <v>6598</v>
      </c>
      <c r="G864" s="6" t="s">
        <v>6599</v>
      </c>
      <c r="H864" s="12">
        <v>43525</v>
      </c>
      <c r="I864" s="9">
        <v>43532</v>
      </c>
      <c r="J864" s="13" t="s">
        <v>6600</v>
      </c>
      <c r="K864" s="6" t="s">
        <v>6601</v>
      </c>
      <c r="L864" s="21" t="s">
        <v>6602</v>
      </c>
    </row>
    <row r="865" spans="1:12" ht="75" customHeight="1" x14ac:dyDescent="0.15">
      <c r="A865" s="31">
        <v>20</v>
      </c>
      <c r="B865" s="31">
        <v>20</v>
      </c>
      <c r="C865" s="20">
        <v>24</v>
      </c>
      <c r="D865" s="271" t="s">
        <v>6486</v>
      </c>
      <c r="E865" s="6" t="s">
        <v>98</v>
      </c>
      <c r="F865" s="6" t="s">
        <v>6603</v>
      </c>
      <c r="G865" s="6" t="s">
        <v>6604</v>
      </c>
      <c r="H865" s="12">
        <v>44627</v>
      </c>
      <c r="I865" s="9" t="s">
        <v>6605</v>
      </c>
      <c r="J865" s="13"/>
      <c r="K865" s="6" t="s">
        <v>6606</v>
      </c>
      <c r="L865" s="21" t="s">
        <v>6607</v>
      </c>
    </row>
    <row r="866" spans="1:12" ht="75" customHeight="1" x14ac:dyDescent="0.15">
      <c r="A866" s="31">
        <v>20</v>
      </c>
      <c r="B866" s="31">
        <v>20</v>
      </c>
      <c r="C866" s="20">
        <v>25</v>
      </c>
      <c r="D866" s="271" t="s">
        <v>6486</v>
      </c>
      <c r="E866" s="6" t="s">
        <v>6608</v>
      </c>
      <c r="F866" s="6" t="s">
        <v>6609</v>
      </c>
      <c r="G866" s="6" t="s">
        <v>6610</v>
      </c>
      <c r="H866" s="12" t="s">
        <v>6611</v>
      </c>
      <c r="I866" s="9" t="s">
        <v>6612</v>
      </c>
      <c r="J866" s="13"/>
      <c r="K866" s="6" t="s">
        <v>6613</v>
      </c>
      <c r="L866" s="21" t="s">
        <v>6614</v>
      </c>
    </row>
    <row r="867" spans="1:12" ht="74.25" customHeight="1" x14ac:dyDescent="0.15">
      <c r="A867" s="31">
        <v>21</v>
      </c>
      <c r="B867" s="31">
        <v>21</v>
      </c>
      <c r="C867" s="20">
        <v>1</v>
      </c>
      <c r="D867" s="190" t="s">
        <v>3511</v>
      </c>
      <c r="E867" s="6" t="s">
        <v>82</v>
      </c>
      <c r="F867" s="6" t="s">
        <v>3512</v>
      </c>
      <c r="G867" s="6" t="s">
        <v>3513</v>
      </c>
      <c r="H867" s="70">
        <v>44621</v>
      </c>
      <c r="I867" s="9">
        <v>44628</v>
      </c>
      <c r="J867" s="71" t="s">
        <v>3514</v>
      </c>
      <c r="K867" s="6" t="s">
        <v>3515</v>
      </c>
      <c r="L867" s="21" t="s">
        <v>3516</v>
      </c>
    </row>
    <row r="868" spans="1:12" ht="74.25" customHeight="1" x14ac:dyDescent="0.15">
      <c r="A868" s="31">
        <v>21</v>
      </c>
      <c r="B868" s="31">
        <v>21</v>
      </c>
      <c r="C868" s="20">
        <v>2</v>
      </c>
      <c r="D868" s="190" t="s">
        <v>3511</v>
      </c>
      <c r="E868" s="6" t="s">
        <v>3517</v>
      </c>
      <c r="F868" s="6" t="s">
        <v>3518</v>
      </c>
      <c r="G868" s="6" t="s">
        <v>3519</v>
      </c>
      <c r="H868" s="70" t="s">
        <v>3520</v>
      </c>
      <c r="I868" s="9" t="s">
        <v>114</v>
      </c>
      <c r="J868" s="71" t="s">
        <v>3521</v>
      </c>
      <c r="K868" s="6" t="s">
        <v>3522</v>
      </c>
      <c r="L868" s="21" t="s">
        <v>3523</v>
      </c>
    </row>
    <row r="869" spans="1:12" ht="89.25" customHeight="1" x14ac:dyDescent="0.15">
      <c r="A869" s="31">
        <v>21</v>
      </c>
      <c r="B869" s="31">
        <v>21</v>
      </c>
      <c r="C869" s="20">
        <v>3</v>
      </c>
      <c r="D869" s="190" t="s">
        <v>3511</v>
      </c>
      <c r="E869" s="6" t="s">
        <v>3524</v>
      </c>
      <c r="F869" s="6" t="s">
        <v>3525</v>
      </c>
      <c r="G869" s="6" t="s">
        <v>3526</v>
      </c>
      <c r="H869" s="70" t="s">
        <v>3527</v>
      </c>
      <c r="I869" s="9"/>
      <c r="J869" s="71" t="s">
        <v>3528</v>
      </c>
      <c r="K869" s="6" t="s">
        <v>3529</v>
      </c>
      <c r="L869" s="21" t="s">
        <v>3530</v>
      </c>
    </row>
    <row r="870" spans="1:12" ht="74.25" customHeight="1" x14ac:dyDescent="0.15">
      <c r="A870" s="31">
        <v>21</v>
      </c>
      <c r="B870" s="31">
        <v>21</v>
      </c>
      <c r="C870" s="20">
        <v>4</v>
      </c>
      <c r="D870" s="190" t="s">
        <v>3511</v>
      </c>
      <c r="E870" s="6" t="s">
        <v>2530</v>
      </c>
      <c r="F870" s="6" t="s">
        <v>3531</v>
      </c>
      <c r="G870" s="6" t="s">
        <v>3532</v>
      </c>
      <c r="H870" s="70">
        <v>44621</v>
      </c>
      <c r="I870" s="109" t="s">
        <v>3533</v>
      </c>
      <c r="J870" s="71" t="s">
        <v>3521</v>
      </c>
      <c r="K870" s="6" t="s">
        <v>3534</v>
      </c>
      <c r="L870" s="21" t="s">
        <v>3535</v>
      </c>
    </row>
    <row r="871" spans="1:12" ht="75.75" customHeight="1" x14ac:dyDescent="0.15">
      <c r="A871" s="31">
        <v>21</v>
      </c>
      <c r="B871" s="31">
        <v>21</v>
      </c>
      <c r="C871" s="20">
        <v>5</v>
      </c>
      <c r="D871" s="190" t="s">
        <v>3511</v>
      </c>
      <c r="E871" s="6" t="s">
        <v>33</v>
      </c>
      <c r="F871" s="6" t="s">
        <v>3536</v>
      </c>
      <c r="G871" s="6" t="s">
        <v>3537</v>
      </c>
      <c r="H871" s="70" t="s">
        <v>3538</v>
      </c>
      <c r="I871" s="9" t="s">
        <v>3539</v>
      </c>
      <c r="J871" s="71" t="s">
        <v>3540</v>
      </c>
      <c r="K871" s="6" t="s">
        <v>3541</v>
      </c>
      <c r="L871" s="21" t="s">
        <v>3542</v>
      </c>
    </row>
    <row r="872" spans="1:12" ht="75" customHeight="1" x14ac:dyDescent="0.15">
      <c r="A872" s="31">
        <v>21</v>
      </c>
      <c r="B872" s="31">
        <v>21</v>
      </c>
      <c r="C872" s="20">
        <v>6</v>
      </c>
      <c r="D872" s="190" t="s">
        <v>3511</v>
      </c>
      <c r="E872" s="6" t="s">
        <v>734</v>
      </c>
      <c r="F872" s="6" t="s">
        <v>3543</v>
      </c>
      <c r="G872" s="6" t="s">
        <v>3544</v>
      </c>
      <c r="H872" s="70" t="s">
        <v>3545</v>
      </c>
      <c r="I872" s="9" t="s">
        <v>3546</v>
      </c>
      <c r="J872" s="71" t="s">
        <v>3547</v>
      </c>
      <c r="K872" s="6" t="s">
        <v>3541</v>
      </c>
      <c r="L872" s="21" t="s">
        <v>3548</v>
      </c>
    </row>
    <row r="873" spans="1:12" ht="74.25" customHeight="1" x14ac:dyDescent="0.15">
      <c r="A873" s="31">
        <v>21</v>
      </c>
      <c r="B873" s="31">
        <v>21</v>
      </c>
      <c r="C873" s="20">
        <v>7</v>
      </c>
      <c r="D873" s="190" t="s">
        <v>3511</v>
      </c>
      <c r="E873" s="6" t="s">
        <v>3379</v>
      </c>
      <c r="F873" s="6" t="s">
        <v>3536</v>
      </c>
      <c r="G873" s="6" t="s">
        <v>3537</v>
      </c>
      <c r="H873" s="70" t="s">
        <v>543</v>
      </c>
      <c r="I873" s="9"/>
      <c r="J873" s="71"/>
      <c r="K873" s="6" t="s">
        <v>3541</v>
      </c>
      <c r="L873" s="21" t="s">
        <v>3549</v>
      </c>
    </row>
    <row r="874" spans="1:12" ht="74.25" customHeight="1" x14ac:dyDescent="0.15">
      <c r="A874" s="31">
        <v>21</v>
      </c>
      <c r="B874" s="31">
        <v>21</v>
      </c>
      <c r="C874" s="20">
        <v>8</v>
      </c>
      <c r="D874" s="190" t="s">
        <v>3511</v>
      </c>
      <c r="E874" s="6" t="s">
        <v>1879</v>
      </c>
      <c r="F874" s="6" t="s">
        <v>3536</v>
      </c>
      <c r="G874" s="6" t="s">
        <v>3550</v>
      </c>
      <c r="H874" s="70" t="s">
        <v>543</v>
      </c>
      <c r="I874" s="9"/>
      <c r="J874" s="71"/>
      <c r="K874" s="6" t="s">
        <v>3541</v>
      </c>
      <c r="L874" s="21" t="s">
        <v>3551</v>
      </c>
    </row>
    <row r="875" spans="1:12" ht="75.75" customHeight="1" x14ac:dyDescent="0.15">
      <c r="A875" s="31">
        <v>21</v>
      </c>
      <c r="B875" s="31">
        <v>21</v>
      </c>
      <c r="C875" s="20">
        <v>9</v>
      </c>
      <c r="D875" s="190" t="s">
        <v>3511</v>
      </c>
      <c r="E875" s="6" t="s">
        <v>3552</v>
      </c>
      <c r="F875" s="6" t="s">
        <v>3536</v>
      </c>
      <c r="G875" s="6" t="s">
        <v>3537</v>
      </c>
      <c r="H875" s="70" t="s">
        <v>3553</v>
      </c>
      <c r="I875" s="9" t="s">
        <v>1722</v>
      </c>
      <c r="J875" s="13" t="s">
        <v>3554</v>
      </c>
      <c r="K875" s="6" t="s">
        <v>3541</v>
      </c>
      <c r="L875" s="21" t="s">
        <v>3555</v>
      </c>
    </row>
    <row r="876" spans="1:12" ht="74.25" customHeight="1" x14ac:dyDescent="0.15">
      <c r="A876" s="31">
        <v>21</v>
      </c>
      <c r="B876" s="31">
        <v>21</v>
      </c>
      <c r="C876" s="20">
        <v>10</v>
      </c>
      <c r="D876" s="190" t="s">
        <v>3511</v>
      </c>
      <c r="E876" s="6" t="s">
        <v>1879</v>
      </c>
      <c r="F876" s="6" t="s">
        <v>3556</v>
      </c>
      <c r="G876" s="6" t="s">
        <v>3557</v>
      </c>
      <c r="H876" s="70" t="s">
        <v>3558</v>
      </c>
      <c r="I876" s="9"/>
      <c r="J876" s="13" t="s">
        <v>3559</v>
      </c>
      <c r="K876" s="6" t="s">
        <v>3560</v>
      </c>
      <c r="L876" s="21" t="s">
        <v>3561</v>
      </c>
    </row>
    <row r="877" spans="1:12" ht="74.25" customHeight="1" x14ac:dyDescent="0.15">
      <c r="A877" s="31">
        <v>21</v>
      </c>
      <c r="B877" s="31">
        <v>21</v>
      </c>
      <c r="C877" s="20">
        <v>11</v>
      </c>
      <c r="D877" s="190" t="s">
        <v>3511</v>
      </c>
      <c r="E877" s="6" t="s">
        <v>3379</v>
      </c>
      <c r="F877" s="6" t="s">
        <v>3556</v>
      </c>
      <c r="G877" s="6" t="s">
        <v>3562</v>
      </c>
      <c r="H877" s="70" t="s">
        <v>3563</v>
      </c>
      <c r="I877" s="9" t="s">
        <v>3564</v>
      </c>
      <c r="J877" s="13"/>
      <c r="K877" s="6" t="s">
        <v>3560</v>
      </c>
      <c r="L877" s="21" t="s">
        <v>3565</v>
      </c>
    </row>
    <row r="878" spans="1:12" ht="74.25" customHeight="1" x14ac:dyDescent="0.15">
      <c r="A878" s="31">
        <v>21</v>
      </c>
      <c r="B878" s="31">
        <v>21</v>
      </c>
      <c r="C878" s="20">
        <v>12</v>
      </c>
      <c r="D878" s="190" t="s">
        <v>3511</v>
      </c>
      <c r="E878" s="6" t="s">
        <v>3566</v>
      </c>
      <c r="F878" s="6" t="s">
        <v>3567</v>
      </c>
      <c r="G878" s="6" t="s">
        <v>3568</v>
      </c>
      <c r="H878" s="70" t="s">
        <v>1022</v>
      </c>
      <c r="I878" s="9"/>
      <c r="J878" s="13"/>
      <c r="K878" s="6" t="s">
        <v>3569</v>
      </c>
      <c r="L878" s="21" t="s">
        <v>3570</v>
      </c>
    </row>
    <row r="879" spans="1:12" ht="74.25" customHeight="1" x14ac:dyDescent="0.15">
      <c r="A879" s="31">
        <v>21</v>
      </c>
      <c r="B879" s="31">
        <v>21</v>
      </c>
      <c r="C879" s="20">
        <v>13</v>
      </c>
      <c r="D879" s="190" t="s">
        <v>3511</v>
      </c>
      <c r="E879" s="6" t="s">
        <v>3571</v>
      </c>
      <c r="F879" s="6" t="s">
        <v>3572</v>
      </c>
      <c r="G879" s="6" t="s">
        <v>3573</v>
      </c>
      <c r="H879" s="70" t="s">
        <v>708</v>
      </c>
      <c r="I879" s="9"/>
      <c r="J879" s="13"/>
      <c r="K879" s="6" t="s">
        <v>3574</v>
      </c>
      <c r="L879" s="21" t="s">
        <v>1007</v>
      </c>
    </row>
    <row r="880" spans="1:12" ht="188.25" customHeight="1" x14ac:dyDescent="0.15">
      <c r="A880" s="31">
        <v>21</v>
      </c>
      <c r="B880" s="31">
        <v>21</v>
      </c>
      <c r="C880" s="20">
        <v>14</v>
      </c>
      <c r="D880" s="190" t="s">
        <v>3511</v>
      </c>
      <c r="E880" s="6" t="s">
        <v>734</v>
      </c>
      <c r="F880" s="6" t="s">
        <v>3575</v>
      </c>
      <c r="G880" s="6" t="s">
        <v>3576</v>
      </c>
      <c r="H880" s="70" t="s">
        <v>3577</v>
      </c>
      <c r="I880" s="9" t="s">
        <v>3578</v>
      </c>
      <c r="J880" s="13" t="s">
        <v>3579</v>
      </c>
      <c r="K880" s="6" t="s">
        <v>3580</v>
      </c>
      <c r="L880" s="21" t="s">
        <v>3581</v>
      </c>
    </row>
    <row r="881" spans="1:12" ht="74.25" customHeight="1" x14ac:dyDescent="0.15">
      <c r="A881" s="31">
        <v>21</v>
      </c>
      <c r="B881" s="31">
        <v>21</v>
      </c>
      <c r="C881" s="20">
        <v>15</v>
      </c>
      <c r="D881" s="190" t="s">
        <v>3511</v>
      </c>
      <c r="E881" s="6" t="s">
        <v>3583</v>
      </c>
      <c r="F881" s="6" t="s">
        <v>3575</v>
      </c>
      <c r="G881" s="6"/>
      <c r="H881" s="70" t="s">
        <v>3584</v>
      </c>
      <c r="I881" s="9"/>
      <c r="J881" s="13"/>
      <c r="K881" s="6" t="s">
        <v>3582</v>
      </c>
      <c r="L881" s="21" t="s">
        <v>3585</v>
      </c>
    </row>
    <row r="882" spans="1:12" ht="74.25" customHeight="1" x14ac:dyDescent="0.15">
      <c r="A882" s="31">
        <v>21</v>
      </c>
      <c r="B882" s="31">
        <v>21</v>
      </c>
      <c r="C882" s="20">
        <v>16</v>
      </c>
      <c r="D882" s="190" t="s">
        <v>3511</v>
      </c>
      <c r="E882" s="6" t="s">
        <v>3586</v>
      </c>
      <c r="F882" s="6" t="s">
        <v>3575</v>
      </c>
      <c r="G882" s="6" t="s">
        <v>3587</v>
      </c>
      <c r="H882" s="70" t="s">
        <v>16</v>
      </c>
      <c r="I882" s="9" t="s">
        <v>114</v>
      </c>
      <c r="J882" s="13" t="s">
        <v>3588</v>
      </c>
      <c r="K882" s="6" t="s">
        <v>3589</v>
      </c>
      <c r="L882" s="21" t="s">
        <v>3590</v>
      </c>
    </row>
    <row r="883" spans="1:12" ht="74.25" customHeight="1" x14ac:dyDescent="0.15">
      <c r="A883" s="31">
        <v>21</v>
      </c>
      <c r="B883" s="31">
        <v>21</v>
      </c>
      <c r="C883" s="20">
        <v>17</v>
      </c>
      <c r="D883" s="190" t="s">
        <v>3511</v>
      </c>
      <c r="E883" s="6" t="s">
        <v>3591</v>
      </c>
      <c r="F883" s="6" t="s">
        <v>3575</v>
      </c>
      <c r="G883" s="6" t="s">
        <v>3592</v>
      </c>
      <c r="H883" s="70" t="s">
        <v>3593</v>
      </c>
      <c r="I883" s="9"/>
      <c r="J883" s="13" t="s">
        <v>3594</v>
      </c>
      <c r="K883" s="6" t="s">
        <v>3582</v>
      </c>
      <c r="L883" s="21" t="s">
        <v>3595</v>
      </c>
    </row>
    <row r="884" spans="1:12" ht="74.25" customHeight="1" x14ac:dyDescent="0.15">
      <c r="A884" s="31">
        <v>21</v>
      </c>
      <c r="B884" s="31">
        <v>21</v>
      </c>
      <c r="C884" s="20">
        <v>18</v>
      </c>
      <c r="D884" s="190" t="s">
        <v>3511</v>
      </c>
      <c r="E884" s="6" t="s">
        <v>3596</v>
      </c>
      <c r="F884" s="6" t="s">
        <v>3597</v>
      </c>
      <c r="G884" s="6"/>
      <c r="H884" s="70" t="s">
        <v>3598</v>
      </c>
      <c r="I884" s="9"/>
      <c r="J884" s="13"/>
      <c r="K884" s="6" t="s">
        <v>3599</v>
      </c>
      <c r="L884" s="21" t="s">
        <v>3600</v>
      </c>
    </row>
    <row r="885" spans="1:12" ht="75.75" customHeight="1" x14ac:dyDescent="0.15">
      <c r="A885" s="31">
        <v>21</v>
      </c>
      <c r="B885" s="31">
        <v>21</v>
      </c>
      <c r="C885" s="20">
        <v>19</v>
      </c>
      <c r="D885" s="190" t="s">
        <v>3511</v>
      </c>
      <c r="E885" s="6" t="s">
        <v>734</v>
      </c>
      <c r="F885" s="6" t="s">
        <v>3601</v>
      </c>
      <c r="G885" s="6" t="s">
        <v>3602</v>
      </c>
      <c r="H885" s="70" t="s">
        <v>3603</v>
      </c>
      <c r="I885" s="9" t="s">
        <v>3604</v>
      </c>
      <c r="J885" s="13"/>
      <c r="K885" s="6" t="s">
        <v>3605</v>
      </c>
      <c r="L885" s="21" t="s">
        <v>3606</v>
      </c>
    </row>
    <row r="886" spans="1:12" ht="74.25" customHeight="1" x14ac:dyDescent="0.15">
      <c r="A886" s="31">
        <v>21</v>
      </c>
      <c r="B886" s="31">
        <v>21</v>
      </c>
      <c r="C886" s="20">
        <v>20</v>
      </c>
      <c r="D886" s="190" t="s">
        <v>3511</v>
      </c>
      <c r="E886" s="6" t="s">
        <v>925</v>
      </c>
      <c r="F886" s="6" t="s">
        <v>3607</v>
      </c>
      <c r="G886" s="6" t="s">
        <v>3607</v>
      </c>
      <c r="H886" s="70"/>
      <c r="I886" s="9"/>
      <c r="J886" s="13"/>
      <c r="K886" s="6" t="s">
        <v>3608</v>
      </c>
      <c r="L886" s="21" t="s">
        <v>3609</v>
      </c>
    </row>
    <row r="887" spans="1:12" ht="74.25" customHeight="1" x14ac:dyDescent="0.15">
      <c r="A887" s="31">
        <v>21</v>
      </c>
      <c r="B887" s="31">
        <v>21</v>
      </c>
      <c r="C887" s="20">
        <v>21</v>
      </c>
      <c r="D887" s="190" t="s">
        <v>3511</v>
      </c>
      <c r="E887" s="6" t="s">
        <v>3610</v>
      </c>
      <c r="F887" s="6" t="s">
        <v>3611</v>
      </c>
      <c r="G887" s="6" t="s">
        <v>3612</v>
      </c>
      <c r="H887" s="70" t="s">
        <v>3613</v>
      </c>
      <c r="I887" s="9"/>
      <c r="J887" s="13"/>
      <c r="K887" s="6" t="s">
        <v>3612</v>
      </c>
      <c r="L887" s="21" t="s">
        <v>3614</v>
      </c>
    </row>
    <row r="888" spans="1:12" ht="74.25" customHeight="1" x14ac:dyDescent="0.15">
      <c r="A888" s="31">
        <v>21</v>
      </c>
      <c r="B888" s="31">
        <v>21</v>
      </c>
      <c r="C888" s="20">
        <v>22</v>
      </c>
      <c r="D888" s="190" t="s">
        <v>3511</v>
      </c>
      <c r="E888" s="6" t="s">
        <v>3615</v>
      </c>
      <c r="F888" s="6" t="s">
        <v>3616</v>
      </c>
      <c r="G888" s="6" t="s">
        <v>3617</v>
      </c>
      <c r="H888" s="70" t="s">
        <v>3618</v>
      </c>
      <c r="I888" s="9"/>
      <c r="J888" s="13"/>
      <c r="K888" s="6" t="s">
        <v>3619</v>
      </c>
      <c r="L888" s="21" t="s">
        <v>3620</v>
      </c>
    </row>
    <row r="889" spans="1:12" ht="74.25" customHeight="1" x14ac:dyDescent="0.15">
      <c r="A889" s="31">
        <v>21</v>
      </c>
      <c r="B889" s="31">
        <v>21</v>
      </c>
      <c r="C889" s="20">
        <v>23</v>
      </c>
      <c r="D889" s="190" t="s">
        <v>3511</v>
      </c>
      <c r="E889" s="6" t="s">
        <v>3621</v>
      </c>
      <c r="F889" s="6" t="s">
        <v>3616</v>
      </c>
      <c r="G889" s="6" t="s">
        <v>3622</v>
      </c>
      <c r="H889" s="70" t="s">
        <v>3623</v>
      </c>
      <c r="I889" s="9" t="s">
        <v>3624</v>
      </c>
      <c r="J889" s="13"/>
      <c r="K889" s="6" t="s">
        <v>3619</v>
      </c>
      <c r="L889" s="21" t="s">
        <v>3625</v>
      </c>
    </row>
    <row r="890" spans="1:12" ht="74.25" customHeight="1" x14ac:dyDescent="0.15">
      <c r="A890" s="31">
        <v>21</v>
      </c>
      <c r="B890" s="31">
        <v>21</v>
      </c>
      <c r="C890" s="20">
        <v>24</v>
      </c>
      <c r="D890" s="190" t="s">
        <v>3511</v>
      </c>
      <c r="E890" s="6" t="s">
        <v>3626</v>
      </c>
      <c r="F890" s="6" t="s">
        <v>3616</v>
      </c>
      <c r="G890" s="6" t="s">
        <v>3627</v>
      </c>
      <c r="H890" s="70" t="s">
        <v>3628</v>
      </c>
      <c r="I890" s="9"/>
      <c r="J890" s="13"/>
      <c r="K890" s="6" t="s">
        <v>3619</v>
      </c>
      <c r="L890" s="21" t="s">
        <v>3629</v>
      </c>
    </row>
    <row r="891" spans="1:12" ht="74.25" customHeight="1" x14ac:dyDescent="0.15">
      <c r="A891" s="31">
        <v>21</v>
      </c>
      <c r="B891" s="31">
        <v>21</v>
      </c>
      <c r="C891" s="20">
        <v>25</v>
      </c>
      <c r="D891" s="190" t="s">
        <v>3511</v>
      </c>
      <c r="E891" s="6" t="s">
        <v>3630</v>
      </c>
      <c r="F891" s="6" t="s">
        <v>3631</v>
      </c>
      <c r="G891" s="6" t="s">
        <v>3617</v>
      </c>
      <c r="H891" s="70" t="s">
        <v>3632</v>
      </c>
      <c r="I891" s="9"/>
      <c r="J891" s="13" t="s">
        <v>3633</v>
      </c>
      <c r="K891" s="6" t="s">
        <v>3634</v>
      </c>
      <c r="L891" s="21" t="s">
        <v>3635</v>
      </c>
    </row>
    <row r="892" spans="1:12" ht="74.25" customHeight="1" x14ac:dyDescent="0.15">
      <c r="A892" s="31">
        <v>21</v>
      </c>
      <c r="B892" s="31">
        <v>21</v>
      </c>
      <c r="C892" s="20">
        <v>26</v>
      </c>
      <c r="D892" s="190" t="s">
        <v>3511</v>
      </c>
      <c r="E892" s="6" t="s">
        <v>3636</v>
      </c>
      <c r="F892" s="6" t="s">
        <v>3637</v>
      </c>
      <c r="G892" s="6" t="s">
        <v>3638</v>
      </c>
      <c r="H892" s="70" t="s">
        <v>3639</v>
      </c>
      <c r="I892" s="9" t="s">
        <v>3640</v>
      </c>
      <c r="J892" s="13" t="s">
        <v>3633</v>
      </c>
      <c r="K892" s="6" t="s">
        <v>3634</v>
      </c>
      <c r="L892" s="21" t="s">
        <v>3641</v>
      </c>
    </row>
    <row r="893" spans="1:12" ht="74.25" customHeight="1" x14ac:dyDescent="0.15">
      <c r="A893" s="31">
        <v>21</v>
      </c>
      <c r="B893" s="31">
        <v>21</v>
      </c>
      <c r="C893" s="20">
        <v>27</v>
      </c>
      <c r="D893" s="190" t="s">
        <v>3511</v>
      </c>
      <c r="E893" s="6" t="s">
        <v>3642</v>
      </c>
      <c r="F893" s="6" t="s">
        <v>3643</v>
      </c>
      <c r="G893" s="6" t="s">
        <v>3644</v>
      </c>
      <c r="H893" s="70" t="s">
        <v>1010</v>
      </c>
      <c r="I893" s="9"/>
      <c r="J893" s="13" t="s">
        <v>516</v>
      </c>
      <c r="K893" s="6" t="s">
        <v>3645</v>
      </c>
      <c r="L893" s="21" t="s">
        <v>3646</v>
      </c>
    </row>
    <row r="894" spans="1:12" ht="74.25" customHeight="1" x14ac:dyDescent="0.15">
      <c r="A894" s="31">
        <v>21</v>
      </c>
      <c r="B894" s="31">
        <v>21</v>
      </c>
      <c r="C894" s="20">
        <v>28</v>
      </c>
      <c r="D894" s="190" t="s">
        <v>3511</v>
      </c>
      <c r="E894" s="6" t="s">
        <v>3647</v>
      </c>
      <c r="F894" s="6" t="s">
        <v>3648</v>
      </c>
      <c r="G894" s="6" t="s">
        <v>3649</v>
      </c>
      <c r="H894" s="70" t="s">
        <v>543</v>
      </c>
      <c r="I894" s="9"/>
      <c r="J894" s="13"/>
      <c r="K894" s="6" t="s">
        <v>3650</v>
      </c>
      <c r="L894" s="21" t="s">
        <v>3651</v>
      </c>
    </row>
    <row r="895" spans="1:12" ht="74.25" customHeight="1" x14ac:dyDescent="0.15">
      <c r="A895" s="31">
        <v>21</v>
      </c>
      <c r="B895" s="31">
        <v>21</v>
      </c>
      <c r="C895" s="20">
        <v>29</v>
      </c>
      <c r="D895" s="190" t="s">
        <v>3511</v>
      </c>
      <c r="E895" s="6" t="s">
        <v>3652</v>
      </c>
      <c r="F895" s="6" t="s">
        <v>3648</v>
      </c>
      <c r="G895" s="6" t="s">
        <v>3649</v>
      </c>
      <c r="H895" s="70" t="s">
        <v>543</v>
      </c>
      <c r="I895" s="9"/>
      <c r="J895" s="13"/>
      <c r="K895" s="6" t="s">
        <v>3650</v>
      </c>
      <c r="L895" s="21" t="s">
        <v>3653</v>
      </c>
    </row>
    <row r="896" spans="1:12" ht="74.25" customHeight="1" x14ac:dyDescent="0.15">
      <c r="A896" s="31">
        <v>21</v>
      </c>
      <c r="B896" s="31">
        <v>21</v>
      </c>
      <c r="C896" s="20">
        <v>30</v>
      </c>
      <c r="D896" s="190" t="s">
        <v>3511</v>
      </c>
      <c r="E896" s="6" t="s">
        <v>3654</v>
      </c>
      <c r="F896" s="6" t="s">
        <v>3648</v>
      </c>
      <c r="G896" s="6" t="s">
        <v>3649</v>
      </c>
      <c r="H896" s="70" t="s">
        <v>543</v>
      </c>
      <c r="I896" s="9"/>
      <c r="J896" s="13"/>
      <c r="K896" s="6" t="s">
        <v>3655</v>
      </c>
      <c r="L896" s="21" t="s">
        <v>3656</v>
      </c>
    </row>
    <row r="897" spans="1:12" ht="74.25" customHeight="1" x14ac:dyDescent="0.15">
      <c r="A897" s="31">
        <v>21</v>
      </c>
      <c r="B897" s="31">
        <v>21</v>
      </c>
      <c r="C897" s="20">
        <v>31</v>
      </c>
      <c r="D897" s="190" t="s">
        <v>3511</v>
      </c>
      <c r="E897" s="6" t="s">
        <v>2042</v>
      </c>
      <c r="F897" s="6" t="s">
        <v>3657</v>
      </c>
      <c r="G897" s="6" t="s">
        <v>3658</v>
      </c>
      <c r="H897" s="70" t="s">
        <v>3659</v>
      </c>
      <c r="I897" s="9" t="s">
        <v>3660</v>
      </c>
      <c r="J897" s="13"/>
      <c r="K897" s="6" t="s">
        <v>3661</v>
      </c>
      <c r="L897" s="21" t="s">
        <v>3662</v>
      </c>
    </row>
    <row r="898" spans="1:12" ht="125.25" customHeight="1" x14ac:dyDescent="0.15">
      <c r="A898" s="31">
        <v>21</v>
      </c>
      <c r="B898" s="31">
        <v>21</v>
      </c>
      <c r="C898" s="20">
        <v>32</v>
      </c>
      <c r="D898" s="190" t="s">
        <v>3511</v>
      </c>
      <c r="E898" s="6" t="s">
        <v>3663</v>
      </c>
      <c r="F898" s="6" t="s">
        <v>3657</v>
      </c>
      <c r="G898" s="6" t="s">
        <v>3658</v>
      </c>
      <c r="H898" s="70" t="s">
        <v>3664</v>
      </c>
      <c r="I898" s="9" t="s">
        <v>3665</v>
      </c>
      <c r="J898" s="13"/>
      <c r="K898" s="6" t="s">
        <v>3661</v>
      </c>
      <c r="L898" s="21" t="s">
        <v>3666</v>
      </c>
    </row>
    <row r="899" spans="1:12" ht="75.75" customHeight="1" x14ac:dyDescent="0.15">
      <c r="A899" s="31">
        <v>21</v>
      </c>
      <c r="B899" s="31">
        <v>21</v>
      </c>
      <c r="C899" s="20">
        <v>33</v>
      </c>
      <c r="D899" s="190" t="s">
        <v>3511</v>
      </c>
      <c r="E899" s="6" t="s">
        <v>3667</v>
      </c>
      <c r="F899" s="6" t="s">
        <v>3657</v>
      </c>
      <c r="G899" s="6" t="s">
        <v>3658</v>
      </c>
      <c r="H899" s="70">
        <v>44627</v>
      </c>
      <c r="I899" s="9" t="s">
        <v>3668</v>
      </c>
      <c r="J899" s="13"/>
      <c r="K899" s="6" t="s">
        <v>3661</v>
      </c>
      <c r="L899" s="21" t="s">
        <v>3666</v>
      </c>
    </row>
    <row r="900" spans="1:12" ht="74.25" customHeight="1" x14ac:dyDescent="0.15">
      <c r="A900" s="31">
        <v>21</v>
      </c>
      <c r="B900" s="31">
        <v>21</v>
      </c>
      <c r="C900" s="20">
        <v>34</v>
      </c>
      <c r="D900" s="190" t="s">
        <v>3511</v>
      </c>
      <c r="E900" s="6" t="s">
        <v>3669</v>
      </c>
      <c r="F900" s="6" t="s">
        <v>3657</v>
      </c>
      <c r="G900" s="6" t="s">
        <v>3670</v>
      </c>
      <c r="H900" s="70" t="s">
        <v>3671</v>
      </c>
      <c r="I900" s="9" t="s">
        <v>3672</v>
      </c>
      <c r="J900" s="13"/>
      <c r="K900" s="6" t="s">
        <v>3661</v>
      </c>
      <c r="L900" s="21" t="s">
        <v>3673</v>
      </c>
    </row>
    <row r="901" spans="1:12" ht="74.25" customHeight="1" x14ac:dyDescent="0.15">
      <c r="A901" s="31">
        <v>21</v>
      </c>
      <c r="B901" s="31">
        <v>21</v>
      </c>
      <c r="C901" s="20">
        <v>35</v>
      </c>
      <c r="D901" s="190" t="s">
        <v>3511</v>
      </c>
      <c r="E901" s="6" t="s">
        <v>3674</v>
      </c>
      <c r="F901" s="6" t="s">
        <v>3675</v>
      </c>
      <c r="G901" s="6"/>
      <c r="H901" s="70" t="s">
        <v>3676</v>
      </c>
      <c r="I901" s="9"/>
      <c r="J901" s="13"/>
      <c r="K901" s="6" t="s">
        <v>3677</v>
      </c>
      <c r="L901" s="21" t="s">
        <v>3678</v>
      </c>
    </row>
    <row r="902" spans="1:12" ht="105.75" customHeight="1" x14ac:dyDescent="0.15">
      <c r="A902" s="31">
        <v>21</v>
      </c>
      <c r="B902" s="31">
        <v>21</v>
      </c>
      <c r="C902" s="20">
        <v>36</v>
      </c>
      <c r="D902" s="190" t="s">
        <v>3511</v>
      </c>
      <c r="E902" s="6" t="s">
        <v>2848</v>
      </c>
      <c r="F902" s="6" t="s">
        <v>3675</v>
      </c>
      <c r="G902" s="6" t="s">
        <v>3679</v>
      </c>
      <c r="H902" s="70">
        <v>44622</v>
      </c>
      <c r="I902" s="9" t="s">
        <v>3680</v>
      </c>
      <c r="J902" s="13" t="s">
        <v>516</v>
      </c>
      <c r="K902" s="6" t="s">
        <v>3677</v>
      </c>
      <c r="L902" s="21" t="s">
        <v>3681</v>
      </c>
    </row>
    <row r="903" spans="1:12" ht="74.25" customHeight="1" x14ac:dyDescent="0.15">
      <c r="A903" s="31">
        <v>21</v>
      </c>
      <c r="B903" s="31">
        <v>21</v>
      </c>
      <c r="C903" s="20">
        <v>37</v>
      </c>
      <c r="D903" s="190" t="s">
        <v>3511</v>
      </c>
      <c r="E903" s="6" t="s">
        <v>3630</v>
      </c>
      <c r="F903" s="6" t="s">
        <v>3682</v>
      </c>
      <c r="G903" s="6" t="s">
        <v>3617</v>
      </c>
      <c r="H903" s="70" t="s">
        <v>3683</v>
      </c>
      <c r="I903" s="9"/>
      <c r="J903" s="13"/>
      <c r="K903" s="6" t="s">
        <v>3684</v>
      </c>
      <c r="L903" s="21" t="s">
        <v>3685</v>
      </c>
    </row>
    <row r="904" spans="1:12" ht="74.25" customHeight="1" x14ac:dyDescent="0.15">
      <c r="A904" s="31">
        <v>21</v>
      </c>
      <c r="B904" s="31">
        <v>21</v>
      </c>
      <c r="C904" s="20">
        <v>38</v>
      </c>
      <c r="D904" s="190" t="s">
        <v>3511</v>
      </c>
      <c r="E904" s="6" t="s">
        <v>3686</v>
      </c>
      <c r="F904" s="6" t="s">
        <v>3687</v>
      </c>
      <c r="G904" s="6" t="s">
        <v>3688</v>
      </c>
      <c r="H904" s="70">
        <v>44621</v>
      </c>
      <c r="I904" s="9" t="s">
        <v>3689</v>
      </c>
      <c r="J904" s="13"/>
      <c r="K904" s="6" t="s">
        <v>3690</v>
      </c>
      <c r="L904" s="21" t="s">
        <v>3691</v>
      </c>
    </row>
    <row r="905" spans="1:12" ht="74.25" customHeight="1" x14ac:dyDescent="0.15">
      <c r="A905" s="31">
        <v>21</v>
      </c>
      <c r="B905" s="31">
        <v>21</v>
      </c>
      <c r="C905" s="20">
        <v>39</v>
      </c>
      <c r="D905" s="190" t="s">
        <v>3511</v>
      </c>
      <c r="E905" s="6" t="s">
        <v>3692</v>
      </c>
      <c r="F905" s="6" t="s">
        <v>3693</v>
      </c>
      <c r="G905" s="6" t="s">
        <v>3694</v>
      </c>
      <c r="H905" s="70" t="s">
        <v>3695</v>
      </c>
      <c r="I905" s="9"/>
      <c r="J905" s="13"/>
      <c r="K905" s="6" t="s">
        <v>3696</v>
      </c>
      <c r="L905" s="21" t="s">
        <v>383</v>
      </c>
    </row>
    <row r="906" spans="1:12" ht="74.25" customHeight="1" x14ac:dyDescent="0.15">
      <c r="A906" s="31">
        <v>21</v>
      </c>
      <c r="B906" s="31">
        <v>21</v>
      </c>
      <c r="C906" s="20">
        <v>40</v>
      </c>
      <c r="D906" s="190" t="s">
        <v>3511</v>
      </c>
      <c r="E906" s="6" t="s">
        <v>3692</v>
      </c>
      <c r="F906" s="6" t="s">
        <v>3693</v>
      </c>
      <c r="G906" s="6"/>
      <c r="H906" s="70" t="s">
        <v>3697</v>
      </c>
      <c r="I906" s="9"/>
      <c r="J906" s="13"/>
      <c r="K906" s="6" t="s">
        <v>3696</v>
      </c>
      <c r="L906" s="21" t="s">
        <v>3698</v>
      </c>
    </row>
    <row r="907" spans="1:12" ht="74.25" customHeight="1" x14ac:dyDescent="0.15">
      <c r="A907" s="31">
        <v>21</v>
      </c>
      <c r="B907" s="31">
        <v>21</v>
      </c>
      <c r="C907" s="20">
        <v>41</v>
      </c>
      <c r="D907" s="190" t="s">
        <v>3511</v>
      </c>
      <c r="E907" s="6" t="s">
        <v>3699</v>
      </c>
      <c r="F907" s="6" t="s">
        <v>3700</v>
      </c>
      <c r="G907" s="6" t="s">
        <v>3701</v>
      </c>
      <c r="H907" s="70" t="s">
        <v>3702</v>
      </c>
      <c r="I907" s="9" t="s">
        <v>49</v>
      </c>
      <c r="J907" s="13"/>
      <c r="K907" s="6" t="s">
        <v>3703</v>
      </c>
      <c r="L907" s="21" t="s">
        <v>3704</v>
      </c>
    </row>
    <row r="908" spans="1:12" ht="74.25" customHeight="1" x14ac:dyDescent="0.15">
      <c r="A908" s="31">
        <v>21</v>
      </c>
      <c r="B908" s="31">
        <v>21</v>
      </c>
      <c r="C908" s="20">
        <v>42</v>
      </c>
      <c r="D908" s="190" t="s">
        <v>3511</v>
      </c>
      <c r="E908" s="6" t="s">
        <v>3705</v>
      </c>
      <c r="F908" s="6" t="s">
        <v>3706</v>
      </c>
      <c r="G908" s="6"/>
      <c r="H908" s="70">
        <v>44621</v>
      </c>
      <c r="I908" s="9"/>
      <c r="J908" s="13" t="s">
        <v>3707</v>
      </c>
      <c r="K908" s="6" t="s">
        <v>1203</v>
      </c>
      <c r="L908" s="21" t="s">
        <v>3708</v>
      </c>
    </row>
    <row r="909" spans="1:12" ht="78.75" customHeight="1" x14ac:dyDescent="0.15">
      <c r="A909" s="31">
        <v>21</v>
      </c>
      <c r="B909" s="31">
        <v>21</v>
      </c>
      <c r="C909" s="20">
        <v>43</v>
      </c>
      <c r="D909" s="190" t="s">
        <v>3511</v>
      </c>
      <c r="E909" s="6" t="s">
        <v>3709</v>
      </c>
      <c r="F909" s="6" t="s">
        <v>3710</v>
      </c>
      <c r="G909" s="6" t="s">
        <v>3711</v>
      </c>
      <c r="H909" s="70">
        <v>44622</v>
      </c>
      <c r="I909" s="9" t="s">
        <v>599</v>
      </c>
      <c r="J909" s="13" t="s">
        <v>3712</v>
      </c>
      <c r="K909" s="6" t="s">
        <v>3713</v>
      </c>
      <c r="L909" s="21" t="s">
        <v>3714</v>
      </c>
    </row>
    <row r="910" spans="1:12" ht="74.25" customHeight="1" x14ac:dyDescent="0.15">
      <c r="A910" s="31">
        <v>21</v>
      </c>
      <c r="B910" s="31">
        <v>21</v>
      </c>
      <c r="C910" s="20">
        <v>44</v>
      </c>
      <c r="D910" s="190" t="s">
        <v>3511</v>
      </c>
      <c r="E910" s="6" t="s">
        <v>82</v>
      </c>
      <c r="F910" s="6" t="s">
        <v>3715</v>
      </c>
      <c r="G910" s="6" t="s">
        <v>3715</v>
      </c>
      <c r="H910" s="70" t="s">
        <v>3628</v>
      </c>
      <c r="I910" s="9"/>
      <c r="J910" s="13"/>
      <c r="K910" s="6" t="s">
        <v>3715</v>
      </c>
      <c r="L910" s="21" t="s">
        <v>3716</v>
      </c>
    </row>
    <row r="911" spans="1:12" ht="74.25" customHeight="1" x14ac:dyDescent="0.15">
      <c r="A911" s="31">
        <v>21</v>
      </c>
      <c r="B911" s="31">
        <v>21</v>
      </c>
      <c r="C911" s="20">
        <v>45</v>
      </c>
      <c r="D911" s="190" t="s">
        <v>3511</v>
      </c>
      <c r="E911" s="6" t="s">
        <v>3717</v>
      </c>
      <c r="F911" s="6" t="s">
        <v>3718</v>
      </c>
      <c r="G911" s="6" t="s">
        <v>3718</v>
      </c>
      <c r="H911" s="70" t="s">
        <v>543</v>
      </c>
      <c r="I911" s="9"/>
      <c r="J911" s="13"/>
      <c r="K911" s="6" t="s">
        <v>3719</v>
      </c>
      <c r="L911" s="21" t="s">
        <v>3720</v>
      </c>
    </row>
    <row r="912" spans="1:12" ht="74.25" customHeight="1" x14ac:dyDescent="0.15">
      <c r="A912" s="31">
        <v>21</v>
      </c>
      <c r="B912" s="31">
        <v>21</v>
      </c>
      <c r="C912" s="20">
        <v>46</v>
      </c>
      <c r="D912" s="190" t="s">
        <v>3511</v>
      </c>
      <c r="E912" s="6" t="s">
        <v>3721</v>
      </c>
      <c r="F912" s="6" t="s">
        <v>3722</v>
      </c>
      <c r="G912" s="6"/>
      <c r="H912" s="70" t="s">
        <v>3723</v>
      </c>
      <c r="I912" s="9"/>
      <c r="J912" s="13"/>
      <c r="K912" s="6" t="s">
        <v>3724</v>
      </c>
      <c r="L912" s="21" t="s">
        <v>3725</v>
      </c>
    </row>
    <row r="913" spans="1:12" ht="74.25" customHeight="1" x14ac:dyDescent="0.15">
      <c r="A913" s="31">
        <v>21</v>
      </c>
      <c r="B913" s="31">
        <v>21</v>
      </c>
      <c r="C913" s="20">
        <v>47</v>
      </c>
      <c r="D913" s="190" t="s">
        <v>3511</v>
      </c>
      <c r="E913" s="6" t="s">
        <v>3726</v>
      </c>
      <c r="F913" s="6" t="s">
        <v>3722</v>
      </c>
      <c r="G913" s="6" t="s">
        <v>3727</v>
      </c>
      <c r="H913" s="70">
        <v>44624</v>
      </c>
      <c r="I913" s="9" t="s">
        <v>435</v>
      </c>
      <c r="J913" s="13"/>
      <c r="K913" s="6" t="s">
        <v>3724</v>
      </c>
      <c r="L913" s="21" t="s">
        <v>3728</v>
      </c>
    </row>
    <row r="914" spans="1:12" ht="114.75" customHeight="1" x14ac:dyDescent="0.15">
      <c r="A914" s="31">
        <v>21</v>
      </c>
      <c r="B914" s="31">
        <v>21</v>
      </c>
      <c r="C914" s="20">
        <v>48</v>
      </c>
      <c r="D914" s="190" t="s">
        <v>3511</v>
      </c>
      <c r="E914" s="6" t="s">
        <v>3729</v>
      </c>
      <c r="F914" s="6" t="s">
        <v>3722</v>
      </c>
      <c r="G914" s="6" t="s">
        <v>3730</v>
      </c>
      <c r="H914" s="70" t="s">
        <v>3731</v>
      </c>
      <c r="I914" s="9"/>
      <c r="J914" s="13"/>
      <c r="K914" s="6" t="s">
        <v>3724</v>
      </c>
      <c r="L914" s="21" t="s">
        <v>3732</v>
      </c>
    </row>
    <row r="915" spans="1:12" ht="79.5" customHeight="1" x14ac:dyDescent="0.15">
      <c r="A915" s="31">
        <v>21</v>
      </c>
      <c r="B915" s="31">
        <v>21</v>
      </c>
      <c r="C915" s="20">
        <v>49</v>
      </c>
      <c r="D915" s="190" t="s">
        <v>3511</v>
      </c>
      <c r="E915" s="6" t="s">
        <v>3733</v>
      </c>
      <c r="F915" s="6" t="s">
        <v>3734</v>
      </c>
      <c r="G915" s="6"/>
      <c r="H915" s="70" t="s">
        <v>3735</v>
      </c>
      <c r="I915" s="9"/>
      <c r="J915" s="13"/>
      <c r="K915" s="6" t="s">
        <v>3724</v>
      </c>
      <c r="L915" s="21" t="s">
        <v>3736</v>
      </c>
    </row>
    <row r="916" spans="1:12" ht="74.25" customHeight="1" x14ac:dyDescent="0.15">
      <c r="A916" s="31">
        <v>21</v>
      </c>
      <c r="B916" s="31">
        <v>21</v>
      </c>
      <c r="C916" s="20">
        <v>50</v>
      </c>
      <c r="D916" s="190" t="s">
        <v>3511</v>
      </c>
      <c r="E916" s="6" t="s">
        <v>3737</v>
      </c>
      <c r="F916" s="6" t="s">
        <v>3738</v>
      </c>
      <c r="G916" s="6"/>
      <c r="H916" s="70" t="s">
        <v>3739</v>
      </c>
      <c r="I916" s="9"/>
      <c r="J916" s="13"/>
      <c r="K916" s="6" t="s">
        <v>3740</v>
      </c>
      <c r="L916" s="21" t="s">
        <v>3741</v>
      </c>
    </row>
    <row r="917" spans="1:12" ht="74.25" customHeight="1" x14ac:dyDescent="0.15">
      <c r="A917" s="31">
        <v>21</v>
      </c>
      <c r="B917" s="31">
        <v>95</v>
      </c>
      <c r="C917" s="20">
        <v>1</v>
      </c>
      <c r="D917" s="190" t="s">
        <v>3478</v>
      </c>
      <c r="E917" s="6" t="s">
        <v>3479</v>
      </c>
      <c r="F917" s="6" t="s">
        <v>3480</v>
      </c>
      <c r="G917" s="6" t="s">
        <v>3481</v>
      </c>
      <c r="H917" s="12" t="s">
        <v>543</v>
      </c>
      <c r="I917" s="9"/>
      <c r="J917" s="13"/>
      <c r="K917" s="6" t="s">
        <v>3482</v>
      </c>
      <c r="L917" s="21" t="s">
        <v>3483</v>
      </c>
    </row>
    <row r="918" spans="1:12" ht="74.25" customHeight="1" x14ac:dyDescent="0.15">
      <c r="A918" s="31">
        <v>21</v>
      </c>
      <c r="B918" s="31">
        <v>95</v>
      </c>
      <c r="C918" s="20">
        <v>2</v>
      </c>
      <c r="D918" s="190" t="s">
        <v>3478</v>
      </c>
      <c r="E918" s="6" t="s">
        <v>3484</v>
      </c>
      <c r="F918" s="6" t="s">
        <v>3485</v>
      </c>
      <c r="G918" s="6" t="s">
        <v>3486</v>
      </c>
      <c r="H918" s="12" t="s">
        <v>543</v>
      </c>
      <c r="I918" s="9"/>
      <c r="J918" s="71" t="s">
        <v>3487</v>
      </c>
      <c r="K918" s="6" t="s">
        <v>3482</v>
      </c>
      <c r="L918" s="21" t="s">
        <v>3488</v>
      </c>
    </row>
    <row r="919" spans="1:12" ht="74.25" customHeight="1" x14ac:dyDescent="0.15">
      <c r="A919" s="31">
        <v>21</v>
      </c>
      <c r="B919" s="31">
        <v>95</v>
      </c>
      <c r="C919" s="20">
        <v>3</v>
      </c>
      <c r="D919" s="190" t="s">
        <v>3478</v>
      </c>
      <c r="E919" s="6" t="s">
        <v>14</v>
      </c>
      <c r="F919" s="6" t="s">
        <v>3489</v>
      </c>
      <c r="G919" s="6" t="s">
        <v>3490</v>
      </c>
      <c r="H919" s="12" t="s">
        <v>543</v>
      </c>
      <c r="I919" s="9"/>
      <c r="J919" s="13"/>
      <c r="K919" s="6" t="s">
        <v>3482</v>
      </c>
      <c r="L919" s="21" t="s">
        <v>3491</v>
      </c>
    </row>
    <row r="920" spans="1:12" ht="74.25" customHeight="1" x14ac:dyDescent="0.15">
      <c r="A920" s="31">
        <v>21</v>
      </c>
      <c r="B920" s="31">
        <v>95</v>
      </c>
      <c r="C920" s="20">
        <v>4</v>
      </c>
      <c r="D920" s="190" t="s">
        <v>3478</v>
      </c>
      <c r="E920" s="6" t="s">
        <v>3492</v>
      </c>
      <c r="F920" s="6" t="s">
        <v>3489</v>
      </c>
      <c r="G920" s="6" t="s">
        <v>3493</v>
      </c>
      <c r="H920" s="12" t="s">
        <v>543</v>
      </c>
      <c r="I920" s="9"/>
      <c r="J920" s="13"/>
      <c r="K920" s="6" t="s">
        <v>3482</v>
      </c>
      <c r="L920" s="21" t="s">
        <v>3494</v>
      </c>
    </row>
    <row r="921" spans="1:12" ht="74.25" customHeight="1" x14ac:dyDescent="0.15">
      <c r="A921" s="31">
        <v>21</v>
      </c>
      <c r="B921" s="31">
        <v>95</v>
      </c>
      <c r="C921" s="20">
        <v>5</v>
      </c>
      <c r="D921" s="190" t="s">
        <v>3478</v>
      </c>
      <c r="E921" s="6" t="s">
        <v>3495</v>
      </c>
      <c r="F921" s="6" t="s">
        <v>3489</v>
      </c>
      <c r="G921" s="6" t="s">
        <v>3496</v>
      </c>
      <c r="H921" s="12" t="s">
        <v>543</v>
      </c>
      <c r="I921" s="9"/>
      <c r="J921" s="13"/>
      <c r="K921" s="6" t="s">
        <v>3482</v>
      </c>
      <c r="L921" s="21" t="s">
        <v>3497</v>
      </c>
    </row>
    <row r="922" spans="1:12" ht="74.25" customHeight="1" x14ac:dyDescent="0.15">
      <c r="A922" s="31">
        <v>21</v>
      </c>
      <c r="B922" s="31">
        <v>95</v>
      </c>
      <c r="C922" s="20">
        <v>6</v>
      </c>
      <c r="D922" s="190" t="s">
        <v>3478</v>
      </c>
      <c r="E922" s="6" t="s">
        <v>3498</v>
      </c>
      <c r="F922" s="6" t="s">
        <v>3489</v>
      </c>
      <c r="G922" s="6" t="s">
        <v>1203</v>
      </c>
      <c r="H922" s="12" t="s">
        <v>543</v>
      </c>
      <c r="I922" s="9"/>
      <c r="J922" s="13"/>
      <c r="K922" s="6" t="s">
        <v>3482</v>
      </c>
      <c r="L922" s="21" t="s">
        <v>3499</v>
      </c>
    </row>
    <row r="923" spans="1:12" ht="74.25" customHeight="1" x14ac:dyDescent="0.15">
      <c r="A923" s="31">
        <v>21</v>
      </c>
      <c r="B923" s="31">
        <v>95</v>
      </c>
      <c r="C923" s="20">
        <v>7</v>
      </c>
      <c r="D923" s="190" t="s">
        <v>3478</v>
      </c>
      <c r="E923" s="6" t="s">
        <v>3500</v>
      </c>
      <c r="F923" s="6" t="s">
        <v>3485</v>
      </c>
      <c r="G923" s="6" t="s">
        <v>3501</v>
      </c>
      <c r="H923" s="12" t="s">
        <v>3502</v>
      </c>
      <c r="I923" s="9"/>
      <c r="J923" s="13"/>
      <c r="K923" s="6" t="s">
        <v>3482</v>
      </c>
      <c r="L923" s="21" t="s">
        <v>3503</v>
      </c>
    </row>
    <row r="924" spans="1:12" ht="74.25" customHeight="1" x14ac:dyDescent="0.15">
      <c r="A924" s="31">
        <v>21</v>
      </c>
      <c r="B924" s="31">
        <v>95</v>
      </c>
      <c r="C924" s="20">
        <v>8</v>
      </c>
      <c r="D924" s="190" t="s">
        <v>3478</v>
      </c>
      <c r="E924" s="6" t="s">
        <v>3504</v>
      </c>
      <c r="F924" s="6" t="s">
        <v>3489</v>
      </c>
      <c r="G924" s="6" t="s">
        <v>3505</v>
      </c>
      <c r="H924" s="12">
        <v>44621</v>
      </c>
      <c r="I924" s="9" t="s">
        <v>3506</v>
      </c>
      <c r="J924" s="13"/>
      <c r="K924" s="6" t="s">
        <v>3482</v>
      </c>
      <c r="L924" s="21" t="s">
        <v>3507</v>
      </c>
    </row>
    <row r="925" spans="1:12" ht="74.25" customHeight="1" x14ac:dyDescent="0.15">
      <c r="A925" s="31">
        <v>21</v>
      </c>
      <c r="B925" s="31">
        <v>95</v>
      </c>
      <c r="C925" s="20">
        <v>9</v>
      </c>
      <c r="D925" s="190" t="s">
        <v>3478</v>
      </c>
      <c r="E925" s="6" t="s">
        <v>3508</v>
      </c>
      <c r="F925" s="6" t="s">
        <v>3489</v>
      </c>
      <c r="G925" s="6" t="s">
        <v>3509</v>
      </c>
      <c r="H925" s="12">
        <v>44623</v>
      </c>
      <c r="I925" s="9" t="s">
        <v>3510</v>
      </c>
      <c r="J925" s="13"/>
      <c r="K925" s="6" t="s">
        <v>3482</v>
      </c>
      <c r="L925" s="21" t="s">
        <v>3507</v>
      </c>
    </row>
    <row r="926" spans="1:12" ht="74.25" customHeight="1" x14ac:dyDescent="0.15">
      <c r="A926" s="31">
        <v>22</v>
      </c>
      <c r="B926" s="31">
        <v>22</v>
      </c>
      <c r="C926" s="20">
        <v>1</v>
      </c>
      <c r="D926" s="222" t="s">
        <v>3819</v>
      </c>
      <c r="E926" s="65" t="s">
        <v>3820</v>
      </c>
      <c r="F926" s="65" t="s">
        <v>3821</v>
      </c>
      <c r="G926" s="65" t="s">
        <v>3822</v>
      </c>
      <c r="H926" s="66" t="s">
        <v>3823</v>
      </c>
      <c r="I926" s="67"/>
      <c r="J926" s="68"/>
      <c r="K926" s="65" t="s">
        <v>3824</v>
      </c>
      <c r="L926" s="69" t="s">
        <v>3825</v>
      </c>
    </row>
    <row r="927" spans="1:12" ht="74.25" customHeight="1" x14ac:dyDescent="0.15">
      <c r="A927" s="31">
        <v>22</v>
      </c>
      <c r="B927" s="31">
        <v>22</v>
      </c>
      <c r="C927" s="20">
        <v>2</v>
      </c>
      <c r="D927" s="222" t="s">
        <v>3819</v>
      </c>
      <c r="E927" s="65" t="s">
        <v>3820</v>
      </c>
      <c r="F927" s="65" t="s">
        <v>3826</v>
      </c>
      <c r="G927" s="65" t="s">
        <v>3827</v>
      </c>
      <c r="H927" s="66" t="s">
        <v>3823</v>
      </c>
      <c r="I927" s="67"/>
      <c r="J927" s="68"/>
      <c r="K927" s="65" t="s">
        <v>3828</v>
      </c>
      <c r="L927" s="69" t="s">
        <v>3825</v>
      </c>
    </row>
    <row r="928" spans="1:12" ht="74.25" customHeight="1" x14ac:dyDescent="0.15">
      <c r="A928" s="31">
        <v>22</v>
      </c>
      <c r="B928" s="31">
        <v>22</v>
      </c>
      <c r="C928" s="20">
        <v>3</v>
      </c>
      <c r="D928" s="222" t="s">
        <v>3819</v>
      </c>
      <c r="E928" s="65" t="s">
        <v>3829</v>
      </c>
      <c r="F928" s="65" t="s">
        <v>3830</v>
      </c>
      <c r="G928" s="65" t="s">
        <v>3831</v>
      </c>
      <c r="H928" s="66" t="s">
        <v>3832</v>
      </c>
      <c r="I928" s="67"/>
      <c r="J928" s="68"/>
      <c r="K928" s="65" t="s">
        <v>3833</v>
      </c>
      <c r="L928" s="69" t="s">
        <v>3834</v>
      </c>
    </row>
    <row r="929" spans="1:12" ht="74.25" customHeight="1" x14ac:dyDescent="0.15">
      <c r="A929" s="31">
        <v>22</v>
      </c>
      <c r="B929" s="31">
        <v>22</v>
      </c>
      <c r="C929" s="20">
        <v>4</v>
      </c>
      <c r="D929" s="222" t="s">
        <v>3819</v>
      </c>
      <c r="E929" s="65" t="s">
        <v>3835</v>
      </c>
      <c r="F929" s="65" t="s">
        <v>3836</v>
      </c>
      <c r="G929" s="65" t="s">
        <v>3837</v>
      </c>
      <c r="H929" s="66" t="s">
        <v>3838</v>
      </c>
      <c r="I929" s="67"/>
      <c r="J929" s="13"/>
      <c r="K929" s="65" t="s">
        <v>3839</v>
      </c>
      <c r="L929" s="69" t="s">
        <v>3840</v>
      </c>
    </row>
    <row r="930" spans="1:12" ht="74.25" customHeight="1" x14ac:dyDescent="0.15">
      <c r="A930" s="31">
        <v>22</v>
      </c>
      <c r="B930" s="31">
        <v>22</v>
      </c>
      <c r="C930" s="20">
        <v>5</v>
      </c>
      <c r="D930" s="222" t="s">
        <v>3819</v>
      </c>
      <c r="E930" s="65" t="s">
        <v>3841</v>
      </c>
      <c r="F930" s="65" t="s">
        <v>3842</v>
      </c>
      <c r="G930" s="65" t="s">
        <v>3843</v>
      </c>
      <c r="H930" s="66">
        <v>44244</v>
      </c>
      <c r="I930" s="67" t="s">
        <v>6267</v>
      </c>
      <c r="J930" s="68"/>
      <c r="K930" s="65" t="s">
        <v>3844</v>
      </c>
      <c r="L930" s="69" t="s">
        <v>3845</v>
      </c>
    </row>
    <row r="931" spans="1:12" ht="74.25" customHeight="1" x14ac:dyDescent="0.15">
      <c r="A931" s="31">
        <v>22</v>
      </c>
      <c r="B931" s="31">
        <v>22</v>
      </c>
      <c r="C931" s="20">
        <v>6</v>
      </c>
      <c r="D931" s="222" t="s">
        <v>3819</v>
      </c>
      <c r="E931" s="65" t="s">
        <v>3846</v>
      </c>
      <c r="F931" s="65" t="s">
        <v>3842</v>
      </c>
      <c r="G931" s="65" t="s">
        <v>3847</v>
      </c>
      <c r="H931" s="66" t="s">
        <v>3848</v>
      </c>
      <c r="I931" s="67"/>
      <c r="J931" s="68"/>
      <c r="K931" s="65" t="s">
        <v>3844</v>
      </c>
      <c r="L931" s="69" t="s">
        <v>3849</v>
      </c>
    </row>
    <row r="932" spans="1:12" ht="74.25" customHeight="1" x14ac:dyDescent="0.15">
      <c r="A932" s="31">
        <v>22</v>
      </c>
      <c r="B932" s="31">
        <v>22</v>
      </c>
      <c r="C932" s="20">
        <v>7</v>
      </c>
      <c r="D932" s="222" t="s">
        <v>3819</v>
      </c>
      <c r="E932" s="211" t="s">
        <v>3850</v>
      </c>
      <c r="F932" s="65" t="s">
        <v>3851</v>
      </c>
      <c r="G932" s="65"/>
      <c r="H932" s="66" t="s">
        <v>3852</v>
      </c>
      <c r="I932" s="67"/>
      <c r="J932" s="68"/>
      <c r="K932" s="65" t="s">
        <v>3853</v>
      </c>
      <c r="L932" s="69" t="s">
        <v>3854</v>
      </c>
    </row>
    <row r="933" spans="1:12" ht="74.25" customHeight="1" x14ac:dyDescent="0.15">
      <c r="A933" s="31">
        <v>22</v>
      </c>
      <c r="B933" s="31">
        <v>22</v>
      </c>
      <c r="C933" s="20">
        <v>8</v>
      </c>
      <c r="D933" s="222" t="s">
        <v>3819</v>
      </c>
      <c r="E933" s="65" t="s">
        <v>3855</v>
      </c>
      <c r="F933" s="65" t="s">
        <v>3856</v>
      </c>
      <c r="G933" s="65" t="s">
        <v>3857</v>
      </c>
      <c r="H933" s="66">
        <v>44622</v>
      </c>
      <c r="I933" s="67" t="s">
        <v>3858</v>
      </c>
      <c r="J933" s="68"/>
      <c r="K933" s="65" t="s">
        <v>3859</v>
      </c>
      <c r="L933" s="69" t="s">
        <v>3860</v>
      </c>
    </row>
    <row r="934" spans="1:12" ht="74.25" customHeight="1" x14ac:dyDescent="0.15">
      <c r="A934" s="31">
        <v>22</v>
      </c>
      <c r="B934" s="31">
        <v>22</v>
      </c>
      <c r="C934" s="20">
        <v>9</v>
      </c>
      <c r="D934" s="222" t="s">
        <v>3819</v>
      </c>
      <c r="E934" s="65" t="s">
        <v>3861</v>
      </c>
      <c r="F934" s="65" t="s">
        <v>3862</v>
      </c>
      <c r="G934" s="65" t="s">
        <v>3863</v>
      </c>
      <c r="H934" s="66">
        <v>44621</v>
      </c>
      <c r="I934" s="67" t="s">
        <v>3864</v>
      </c>
      <c r="J934" s="68" t="s">
        <v>3865</v>
      </c>
      <c r="K934" s="65" t="s">
        <v>3866</v>
      </c>
      <c r="L934" s="69" t="s">
        <v>3867</v>
      </c>
    </row>
    <row r="935" spans="1:12" ht="74.25" customHeight="1" x14ac:dyDescent="0.15">
      <c r="A935" s="31">
        <v>22</v>
      </c>
      <c r="B935" s="31">
        <v>22</v>
      </c>
      <c r="C935" s="20">
        <v>10</v>
      </c>
      <c r="D935" s="222" t="s">
        <v>3819</v>
      </c>
      <c r="E935" s="65" t="s">
        <v>3868</v>
      </c>
      <c r="F935" s="65" t="s">
        <v>3869</v>
      </c>
      <c r="G935" s="65" t="s">
        <v>3870</v>
      </c>
      <c r="H935" s="66" t="s">
        <v>3871</v>
      </c>
      <c r="I935" s="67" t="s">
        <v>3872</v>
      </c>
      <c r="J935" s="68" t="s">
        <v>516</v>
      </c>
      <c r="K935" s="65" t="s">
        <v>3873</v>
      </c>
      <c r="L935" s="69" t="s">
        <v>3874</v>
      </c>
    </row>
    <row r="936" spans="1:12" ht="74.25" customHeight="1" x14ac:dyDescent="0.15">
      <c r="A936" s="31">
        <v>22</v>
      </c>
      <c r="B936" s="31">
        <v>22</v>
      </c>
      <c r="C936" s="20">
        <v>11</v>
      </c>
      <c r="D936" s="222" t="s">
        <v>3819</v>
      </c>
      <c r="E936" s="65" t="s">
        <v>3875</v>
      </c>
      <c r="F936" s="65" t="s">
        <v>3876</v>
      </c>
      <c r="G936" s="65" t="s">
        <v>3877</v>
      </c>
      <c r="H936" s="66">
        <v>44622</v>
      </c>
      <c r="I936" s="67" t="s">
        <v>3878</v>
      </c>
      <c r="J936" s="68"/>
      <c r="K936" s="65" t="s">
        <v>3879</v>
      </c>
      <c r="L936" s="69" t="s">
        <v>3880</v>
      </c>
    </row>
    <row r="937" spans="1:12" ht="74.25" customHeight="1" x14ac:dyDescent="0.15">
      <c r="A937" s="31">
        <v>22</v>
      </c>
      <c r="B937" s="31">
        <v>22</v>
      </c>
      <c r="C937" s="20">
        <v>12</v>
      </c>
      <c r="D937" s="222" t="s">
        <v>3819</v>
      </c>
      <c r="E937" s="65" t="s">
        <v>3881</v>
      </c>
      <c r="F937" s="65" t="s">
        <v>3882</v>
      </c>
      <c r="G937" s="65" t="s">
        <v>3883</v>
      </c>
      <c r="H937" s="66" t="s">
        <v>3884</v>
      </c>
      <c r="I937" s="67" t="s">
        <v>3218</v>
      </c>
      <c r="J937" s="68"/>
      <c r="K937" s="65" t="s">
        <v>3885</v>
      </c>
      <c r="L937" s="69" t="s">
        <v>3886</v>
      </c>
    </row>
    <row r="938" spans="1:12" ht="74.25" customHeight="1" x14ac:dyDescent="0.15">
      <c r="A938" s="31">
        <v>22</v>
      </c>
      <c r="B938" s="31">
        <v>22</v>
      </c>
      <c r="C938" s="20">
        <v>13</v>
      </c>
      <c r="D938" s="222" t="s">
        <v>3819</v>
      </c>
      <c r="E938" s="65" t="s">
        <v>3887</v>
      </c>
      <c r="F938" s="65" t="s">
        <v>3888</v>
      </c>
      <c r="G938" s="65" t="s">
        <v>3889</v>
      </c>
      <c r="H938" s="66" t="s">
        <v>3890</v>
      </c>
      <c r="I938" s="67" t="s">
        <v>3891</v>
      </c>
      <c r="J938" s="68"/>
      <c r="K938" s="65" t="s">
        <v>3892</v>
      </c>
      <c r="L938" s="69" t="s">
        <v>3893</v>
      </c>
    </row>
    <row r="939" spans="1:12" ht="74.25" customHeight="1" x14ac:dyDescent="0.15">
      <c r="A939" s="31">
        <v>22</v>
      </c>
      <c r="B939" s="31">
        <v>22</v>
      </c>
      <c r="C939" s="20">
        <v>14</v>
      </c>
      <c r="D939" s="222" t="s">
        <v>3819</v>
      </c>
      <c r="E939" s="65" t="s">
        <v>3894</v>
      </c>
      <c r="F939" s="65" t="s">
        <v>3888</v>
      </c>
      <c r="G939" s="65" t="s">
        <v>3889</v>
      </c>
      <c r="H939" s="66" t="s">
        <v>3895</v>
      </c>
      <c r="I939" s="67"/>
      <c r="J939" s="68"/>
      <c r="K939" s="65" t="s">
        <v>3892</v>
      </c>
      <c r="L939" s="69" t="s">
        <v>3893</v>
      </c>
    </row>
    <row r="940" spans="1:12" ht="74.25" customHeight="1" x14ac:dyDescent="0.15">
      <c r="A940" s="31">
        <v>22</v>
      </c>
      <c r="B940" s="31">
        <v>22</v>
      </c>
      <c r="C940" s="20">
        <v>15</v>
      </c>
      <c r="D940" s="222" t="s">
        <v>3819</v>
      </c>
      <c r="E940" s="65" t="s">
        <v>3896</v>
      </c>
      <c r="F940" s="65" t="s">
        <v>3897</v>
      </c>
      <c r="G940" s="65" t="s">
        <v>3898</v>
      </c>
      <c r="H940" s="66">
        <v>44631</v>
      </c>
      <c r="I940" s="67" t="s">
        <v>1970</v>
      </c>
      <c r="J940" s="68" t="s">
        <v>516</v>
      </c>
      <c r="K940" s="65" t="s">
        <v>3899</v>
      </c>
      <c r="L940" s="69" t="s">
        <v>3900</v>
      </c>
    </row>
    <row r="941" spans="1:12" ht="74.25" customHeight="1" x14ac:dyDescent="0.15">
      <c r="A941" s="31">
        <v>22</v>
      </c>
      <c r="B941" s="31">
        <v>22</v>
      </c>
      <c r="C941" s="20">
        <v>16</v>
      </c>
      <c r="D941" s="222" t="s">
        <v>3819</v>
      </c>
      <c r="E941" s="65" t="s">
        <v>3901</v>
      </c>
      <c r="F941" s="65" t="s">
        <v>3902</v>
      </c>
      <c r="G941" s="65" t="s">
        <v>3903</v>
      </c>
      <c r="H941" s="66">
        <v>44627</v>
      </c>
      <c r="I941" s="67" t="s">
        <v>2118</v>
      </c>
      <c r="J941" s="68" t="s">
        <v>3904</v>
      </c>
      <c r="K941" s="65" t="s">
        <v>3905</v>
      </c>
      <c r="L941" s="69" t="s">
        <v>3906</v>
      </c>
    </row>
    <row r="942" spans="1:12" ht="74.25" customHeight="1" x14ac:dyDescent="0.15">
      <c r="A942" s="31">
        <v>22</v>
      </c>
      <c r="B942" s="31">
        <v>22</v>
      </c>
      <c r="C942" s="20">
        <v>17</v>
      </c>
      <c r="D942" s="222" t="s">
        <v>3819</v>
      </c>
      <c r="E942" s="65" t="s">
        <v>3907</v>
      </c>
      <c r="F942" s="65" t="s">
        <v>3908</v>
      </c>
      <c r="G942" s="65"/>
      <c r="H942" s="66" t="s">
        <v>3909</v>
      </c>
      <c r="I942" s="67"/>
      <c r="J942" s="68" t="s">
        <v>3910</v>
      </c>
      <c r="K942" s="65" t="s">
        <v>3911</v>
      </c>
      <c r="L942" s="69" t="s">
        <v>3912</v>
      </c>
    </row>
    <row r="943" spans="1:12" ht="74.25" customHeight="1" x14ac:dyDescent="0.15">
      <c r="A943" s="31">
        <v>22</v>
      </c>
      <c r="B943" s="31">
        <v>22</v>
      </c>
      <c r="C943" s="20">
        <v>18</v>
      </c>
      <c r="D943" s="222" t="s">
        <v>3819</v>
      </c>
      <c r="E943" s="65" t="s">
        <v>3913</v>
      </c>
      <c r="F943" s="65" t="s">
        <v>3914</v>
      </c>
      <c r="G943" s="65" t="s">
        <v>3915</v>
      </c>
      <c r="H943" s="66" t="s">
        <v>3916</v>
      </c>
      <c r="I943" s="67" t="s">
        <v>3917</v>
      </c>
      <c r="J943" s="68"/>
      <c r="K943" s="65" t="s">
        <v>3918</v>
      </c>
      <c r="L943" s="69" t="s">
        <v>3919</v>
      </c>
    </row>
    <row r="944" spans="1:12" ht="74.25" customHeight="1" x14ac:dyDescent="0.15">
      <c r="A944" s="31">
        <v>22</v>
      </c>
      <c r="B944" s="31">
        <v>22</v>
      </c>
      <c r="C944" s="20">
        <v>19</v>
      </c>
      <c r="D944" s="222" t="s">
        <v>3819</v>
      </c>
      <c r="E944" s="65" t="s">
        <v>3920</v>
      </c>
      <c r="F944" s="65" t="s">
        <v>6268</v>
      </c>
      <c r="G944" s="65"/>
      <c r="H944" s="66"/>
      <c r="I944" s="67"/>
      <c r="J944" s="68"/>
      <c r="K944" s="65"/>
      <c r="L944" s="69"/>
    </row>
    <row r="945" spans="1:12" ht="74.25" customHeight="1" x14ac:dyDescent="0.15">
      <c r="A945" s="31">
        <v>22</v>
      </c>
      <c r="B945" s="31">
        <v>56</v>
      </c>
      <c r="C945" s="20">
        <v>1</v>
      </c>
      <c r="D945" s="190" t="s">
        <v>3742</v>
      </c>
      <c r="E945" s="6" t="s">
        <v>3743</v>
      </c>
      <c r="F945" s="6" t="s">
        <v>3744</v>
      </c>
      <c r="G945" s="6" t="s">
        <v>3745</v>
      </c>
      <c r="H945" s="12" t="s">
        <v>3746</v>
      </c>
      <c r="I945" s="9" t="s">
        <v>633</v>
      </c>
      <c r="J945" s="13"/>
      <c r="K945" s="6" t="s">
        <v>3747</v>
      </c>
      <c r="L945" s="21" t="s">
        <v>3748</v>
      </c>
    </row>
    <row r="946" spans="1:12" ht="74.25" customHeight="1" x14ac:dyDescent="0.15">
      <c r="A946" s="31">
        <v>22</v>
      </c>
      <c r="B946" s="31">
        <v>56</v>
      </c>
      <c r="C946" s="20">
        <v>2</v>
      </c>
      <c r="D946" s="190" t="s">
        <v>3742</v>
      </c>
      <c r="E946" s="6" t="s">
        <v>3749</v>
      </c>
      <c r="F946" s="6" t="s">
        <v>3750</v>
      </c>
      <c r="G946" s="6" t="s">
        <v>3751</v>
      </c>
      <c r="H946" s="12" t="s">
        <v>3752</v>
      </c>
      <c r="I946" s="9" t="s">
        <v>3753</v>
      </c>
      <c r="J946" s="13"/>
      <c r="K946" s="6" t="s">
        <v>3754</v>
      </c>
      <c r="L946" s="21" t="s">
        <v>3755</v>
      </c>
    </row>
    <row r="947" spans="1:12" ht="74.25" customHeight="1" x14ac:dyDescent="0.15">
      <c r="A947" s="31">
        <v>22</v>
      </c>
      <c r="B947" s="31">
        <v>56</v>
      </c>
      <c r="C947" s="20">
        <v>3</v>
      </c>
      <c r="D947" s="190" t="s">
        <v>3742</v>
      </c>
      <c r="E947" s="6" t="s">
        <v>3756</v>
      </c>
      <c r="F947" s="6" t="s">
        <v>3750</v>
      </c>
      <c r="G947" s="6" t="s">
        <v>3757</v>
      </c>
      <c r="H947" s="12" t="s">
        <v>3758</v>
      </c>
      <c r="I947" s="9" t="s">
        <v>1</v>
      </c>
      <c r="J947" s="13"/>
      <c r="K947" s="6" t="s">
        <v>3754</v>
      </c>
      <c r="L947" s="21" t="s">
        <v>3759</v>
      </c>
    </row>
    <row r="948" spans="1:12" ht="74.25" customHeight="1" x14ac:dyDescent="0.15">
      <c r="A948" s="31">
        <v>22</v>
      </c>
      <c r="B948" s="31">
        <v>56</v>
      </c>
      <c r="C948" s="20">
        <v>4</v>
      </c>
      <c r="D948" s="190" t="s">
        <v>3742</v>
      </c>
      <c r="E948" s="6" t="s">
        <v>3760</v>
      </c>
      <c r="F948" s="6" t="s">
        <v>3761</v>
      </c>
      <c r="G948" s="6" t="s">
        <v>3762</v>
      </c>
      <c r="H948" s="12" t="s">
        <v>3763</v>
      </c>
      <c r="I948" s="9" t="s">
        <v>1745</v>
      </c>
      <c r="J948" s="13"/>
      <c r="K948" s="6" t="s">
        <v>3764</v>
      </c>
      <c r="L948" s="21" t="s">
        <v>3765</v>
      </c>
    </row>
    <row r="949" spans="1:12" ht="74.25" customHeight="1" x14ac:dyDescent="0.15">
      <c r="A949" s="31">
        <v>22</v>
      </c>
      <c r="B949" s="31">
        <v>56</v>
      </c>
      <c r="C949" s="20">
        <v>5</v>
      </c>
      <c r="D949" s="190" t="s">
        <v>3742</v>
      </c>
      <c r="E949" s="6" t="s">
        <v>3766</v>
      </c>
      <c r="F949" s="6" t="s">
        <v>3761</v>
      </c>
      <c r="G949" s="6" t="s">
        <v>3762</v>
      </c>
      <c r="H949" s="12" t="s">
        <v>3758</v>
      </c>
      <c r="I949" s="9" t="s">
        <v>1820</v>
      </c>
      <c r="J949" s="13"/>
      <c r="K949" s="6" t="s">
        <v>3764</v>
      </c>
      <c r="L949" s="21" t="s">
        <v>3767</v>
      </c>
    </row>
    <row r="950" spans="1:12" ht="74.25" customHeight="1" x14ac:dyDescent="0.15">
      <c r="A950" s="31">
        <v>22</v>
      </c>
      <c r="B950" s="31">
        <v>56</v>
      </c>
      <c r="C950" s="20">
        <v>6</v>
      </c>
      <c r="D950" s="190" t="s">
        <v>3742</v>
      </c>
      <c r="E950" s="6" t="s">
        <v>3760</v>
      </c>
      <c r="F950" s="6" t="s">
        <v>3768</v>
      </c>
      <c r="G950" s="6" t="s">
        <v>3769</v>
      </c>
      <c r="H950" s="12" t="s">
        <v>3763</v>
      </c>
      <c r="I950" s="9" t="s">
        <v>3770</v>
      </c>
      <c r="J950" s="13"/>
      <c r="K950" s="6" t="s">
        <v>3771</v>
      </c>
      <c r="L950" s="21" t="s">
        <v>3772</v>
      </c>
    </row>
    <row r="951" spans="1:12" ht="74.25" customHeight="1" x14ac:dyDescent="0.15">
      <c r="A951" s="31">
        <v>22</v>
      </c>
      <c r="B951" s="31">
        <v>56</v>
      </c>
      <c r="C951" s="20">
        <v>7</v>
      </c>
      <c r="D951" s="190" t="s">
        <v>3742</v>
      </c>
      <c r="E951" s="6" t="s">
        <v>3773</v>
      </c>
      <c r="F951" s="6" t="s">
        <v>3774</v>
      </c>
      <c r="G951" s="6" t="s">
        <v>3775</v>
      </c>
      <c r="H951" s="12" t="s">
        <v>3776</v>
      </c>
      <c r="I951" s="9" t="s">
        <v>1820</v>
      </c>
      <c r="J951" s="13"/>
      <c r="K951" s="6" t="s">
        <v>3777</v>
      </c>
      <c r="L951" s="21" t="s">
        <v>3778</v>
      </c>
    </row>
    <row r="952" spans="1:12" ht="74.25" customHeight="1" x14ac:dyDescent="0.15">
      <c r="A952" s="31">
        <v>22</v>
      </c>
      <c r="B952" s="31">
        <v>56</v>
      </c>
      <c r="C952" s="20">
        <v>8</v>
      </c>
      <c r="D952" s="190" t="s">
        <v>3742</v>
      </c>
      <c r="E952" s="6" t="s">
        <v>3779</v>
      </c>
      <c r="F952" s="6" t="s">
        <v>3774</v>
      </c>
      <c r="G952" s="6" t="s">
        <v>3775</v>
      </c>
      <c r="H952" s="12" t="s">
        <v>3780</v>
      </c>
      <c r="I952" s="9" t="s">
        <v>2655</v>
      </c>
      <c r="J952" s="13"/>
      <c r="K952" s="6" t="s">
        <v>3781</v>
      </c>
      <c r="L952" s="21" t="s">
        <v>3778</v>
      </c>
    </row>
    <row r="953" spans="1:12" ht="74.25" customHeight="1" x14ac:dyDescent="0.15">
      <c r="A953" s="31">
        <v>22</v>
      </c>
      <c r="B953" s="31">
        <v>56</v>
      </c>
      <c r="C953" s="20">
        <v>9</v>
      </c>
      <c r="D953" s="190" t="s">
        <v>3742</v>
      </c>
      <c r="E953" s="141" t="s">
        <v>3782</v>
      </c>
      <c r="F953" s="6" t="s">
        <v>3783</v>
      </c>
      <c r="G953" s="6" t="s">
        <v>3784</v>
      </c>
      <c r="H953" s="12" t="s">
        <v>3785</v>
      </c>
      <c r="I953" s="9" t="s">
        <v>2655</v>
      </c>
      <c r="J953" s="13"/>
      <c r="K953" s="6" t="s">
        <v>3786</v>
      </c>
      <c r="L953" s="21" t="s">
        <v>3787</v>
      </c>
    </row>
    <row r="954" spans="1:12" ht="74.25" customHeight="1" x14ac:dyDescent="0.15">
      <c r="A954" s="31">
        <v>22</v>
      </c>
      <c r="B954" s="31">
        <v>56</v>
      </c>
      <c r="C954" s="20">
        <v>10</v>
      </c>
      <c r="D954" s="190" t="s">
        <v>3742</v>
      </c>
      <c r="E954" s="6" t="s">
        <v>3788</v>
      </c>
      <c r="F954" s="6" t="s">
        <v>3783</v>
      </c>
      <c r="G954" s="6" t="s">
        <v>3784</v>
      </c>
      <c r="H954" s="12" t="s">
        <v>3789</v>
      </c>
      <c r="I954" s="9" t="s">
        <v>3790</v>
      </c>
      <c r="J954" s="13"/>
      <c r="K954" s="6" t="s">
        <v>3786</v>
      </c>
      <c r="L954" s="21" t="s">
        <v>3791</v>
      </c>
    </row>
    <row r="955" spans="1:12" ht="74.25" customHeight="1" x14ac:dyDescent="0.15">
      <c r="A955" s="31">
        <v>22</v>
      </c>
      <c r="B955" s="31">
        <v>56</v>
      </c>
      <c r="C955" s="20">
        <v>11</v>
      </c>
      <c r="D955" s="190" t="s">
        <v>3742</v>
      </c>
      <c r="E955" s="6" t="s">
        <v>3792</v>
      </c>
      <c r="F955" s="6" t="s">
        <v>3792</v>
      </c>
      <c r="G955" s="6" t="s">
        <v>3793</v>
      </c>
      <c r="H955" s="12" t="s">
        <v>3794</v>
      </c>
      <c r="I955" s="9" t="s">
        <v>3795</v>
      </c>
      <c r="J955" s="13"/>
      <c r="K955" s="6" t="s">
        <v>3786</v>
      </c>
      <c r="L955" s="21" t="s">
        <v>3796</v>
      </c>
    </row>
    <row r="956" spans="1:12" ht="74.25" customHeight="1" x14ac:dyDescent="0.15">
      <c r="A956" s="31">
        <v>22</v>
      </c>
      <c r="B956" s="31">
        <v>56</v>
      </c>
      <c r="C956" s="20">
        <v>12</v>
      </c>
      <c r="D956" s="190" t="s">
        <v>3742</v>
      </c>
      <c r="E956" s="6" t="s">
        <v>3797</v>
      </c>
      <c r="F956" s="6" t="s">
        <v>3783</v>
      </c>
      <c r="G956" s="6" t="s">
        <v>3798</v>
      </c>
      <c r="H956" s="12" t="s">
        <v>3785</v>
      </c>
      <c r="I956" s="9" t="s">
        <v>3799</v>
      </c>
      <c r="J956" s="13"/>
      <c r="K956" s="6" t="s">
        <v>3786</v>
      </c>
      <c r="L956" s="21" t="s">
        <v>3800</v>
      </c>
    </row>
    <row r="957" spans="1:12" ht="74.25" customHeight="1" x14ac:dyDescent="0.15">
      <c r="A957" s="31">
        <v>22</v>
      </c>
      <c r="B957" s="31">
        <v>56</v>
      </c>
      <c r="C957" s="20">
        <v>13</v>
      </c>
      <c r="D957" s="190" t="s">
        <v>3742</v>
      </c>
      <c r="E957" s="6" t="s">
        <v>3801</v>
      </c>
      <c r="F957" s="6" t="s">
        <v>3783</v>
      </c>
      <c r="G957" s="6" t="s">
        <v>3784</v>
      </c>
      <c r="H957" s="12" t="s">
        <v>3763</v>
      </c>
      <c r="I957" s="9" t="s">
        <v>2663</v>
      </c>
      <c r="J957" s="13"/>
      <c r="K957" s="6" t="s">
        <v>3786</v>
      </c>
      <c r="L957" s="21" t="s">
        <v>3787</v>
      </c>
    </row>
    <row r="958" spans="1:12" ht="74.25" customHeight="1" x14ac:dyDescent="0.15">
      <c r="A958" s="31">
        <v>22</v>
      </c>
      <c r="B958" s="31">
        <v>56</v>
      </c>
      <c r="C958" s="20">
        <v>14</v>
      </c>
      <c r="D958" s="190" t="s">
        <v>3742</v>
      </c>
      <c r="E958" s="6" t="s">
        <v>3802</v>
      </c>
      <c r="F958" s="99" t="s">
        <v>3803</v>
      </c>
      <c r="G958" s="6" t="s">
        <v>3804</v>
      </c>
      <c r="H958" s="12" t="s">
        <v>3785</v>
      </c>
      <c r="I958" s="9" t="s">
        <v>3805</v>
      </c>
      <c r="J958" s="13"/>
      <c r="K958" s="142" t="s">
        <v>3806</v>
      </c>
      <c r="L958" s="21" t="s">
        <v>3807</v>
      </c>
    </row>
    <row r="959" spans="1:12" ht="74.25" customHeight="1" x14ac:dyDescent="0.15">
      <c r="A959" s="31">
        <v>22</v>
      </c>
      <c r="B959" s="31">
        <v>56</v>
      </c>
      <c r="C959" s="20">
        <v>15</v>
      </c>
      <c r="D959" s="190" t="s">
        <v>3742</v>
      </c>
      <c r="E959" s="6" t="s">
        <v>3808</v>
      </c>
      <c r="F959" s="99" t="s">
        <v>3803</v>
      </c>
      <c r="G959" s="6" t="s">
        <v>3804</v>
      </c>
      <c r="H959" s="12" t="s">
        <v>3809</v>
      </c>
      <c r="I959" s="9" t="s">
        <v>2655</v>
      </c>
      <c r="J959" s="13"/>
      <c r="K959" s="142" t="s">
        <v>3806</v>
      </c>
      <c r="L959" s="21" t="s">
        <v>3810</v>
      </c>
    </row>
    <row r="960" spans="1:12" ht="74.25" customHeight="1" x14ac:dyDescent="0.15">
      <c r="A960" s="31">
        <v>22</v>
      </c>
      <c r="B960" s="31">
        <v>56</v>
      </c>
      <c r="C960" s="20">
        <v>16</v>
      </c>
      <c r="D960" s="190" t="s">
        <v>3742</v>
      </c>
      <c r="E960" s="36" t="s">
        <v>3811</v>
      </c>
      <c r="F960" s="36" t="s">
        <v>3812</v>
      </c>
      <c r="G960" s="36" t="s">
        <v>3813</v>
      </c>
      <c r="H960" s="12" t="s">
        <v>3814</v>
      </c>
      <c r="I960" s="38" t="s">
        <v>3815</v>
      </c>
      <c r="J960" s="42"/>
      <c r="K960" s="36" t="s">
        <v>3816</v>
      </c>
      <c r="L960" s="43" t="s">
        <v>3817</v>
      </c>
    </row>
    <row r="961" spans="1:12" ht="74.25" customHeight="1" x14ac:dyDescent="0.15">
      <c r="A961" s="31">
        <v>22</v>
      </c>
      <c r="B961" s="31">
        <v>56</v>
      </c>
      <c r="C961" s="20">
        <v>17</v>
      </c>
      <c r="D961" s="190" t="s">
        <v>3742</v>
      </c>
      <c r="E961" s="36" t="s">
        <v>908</v>
      </c>
      <c r="F961" s="36" t="s">
        <v>3812</v>
      </c>
      <c r="G961" s="36" t="s">
        <v>3813</v>
      </c>
      <c r="H961" s="12" t="s">
        <v>3818</v>
      </c>
      <c r="I961" s="38" t="s">
        <v>3815</v>
      </c>
      <c r="J961" s="42"/>
      <c r="K961" s="36" t="s">
        <v>3816</v>
      </c>
      <c r="L961" s="43" t="s">
        <v>3817</v>
      </c>
    </row>
    <row r="962" spans="1:12" ht="74.25" customHeight="1" x14ac:dyDescent="0.15">
      <c r="A962" s="31">
        <v>23</v>
      </c>
      <c r="B962" s="31">
        <v>23</v>
      </c>
      <c r="C962" s="20">
        <v>1</v>
      </c>
      <c r="D962" s="190" t="s">
        <v>3921</v>
      </c>
      <c r="E962" s="6" t="s">
        <v>3922</v>
      </c>
      <c r="F962" s="6" t="s">
        <v>3923</v>
      </c>
      <c r="G962" s="6" t="s">
        <v>3924</v>
      </c>
      <c r="H962" s="12" t="s">
        <v>3925</v>
      </c>
      <c r="I962" s="9" t="s">
        <v>3521</v>
      </c>
      <c r="J962" s="13" t="s">
        <v>3521</v>
      </c>
      <c r="K962" s="14" t="s">
        <v>3926</v>
      </c>
      <c r="L962" s="21" t="s">
        <v>3927</v>
      </c>
    </row>
    <row r="963" spans="1:12" ht="74.25" customHeight="1" x14ac:dyDescent="0.15">
      <c r="A963" s="31">
        <v>23</v>
      </c>
      <c r="B963" s="31">
        <v>23</v>
      </c>
      <c r="C963" s="20">
        <v>2</v>
      </c>
      <c r="D963" s="190" t="s">
        <v>3921</v>
      </c>
      <c r="E963" s="6" t="s">
        <v>3928</v>
      </c>
      <c r="F963" s="6" t="s">
        <v>3929</v>
      </c>
      <c r="G963" s="6" t="s">
        <v>3930</v>
      </c>
      <c r="H963" s="12" t="s">
        <v>543</v>
      </c>
      <c r="I963" s="9"/>
      <c r="J963" s="13" t="s">
        <v>3931</v>
      </c>
      <c r="K963" s="6" t="s">
        <v>3932</v>
      </c>
      <c r="L963" s="21" t="s">
        <v>3933</v>
      </c>
    </row>
    <row r="964" spans="1:12" ht="74.25" customHeight="1" x14ac:dyDescent="0.15">
      <c r="A964" s="31">
        <v>23</v>
      </c>
      <c r="B964" s="31">
        <v>23</v>
      </c>
      <c r="C964" s="20">
        <v>3</v>
      </c>
      <c r="D964" s="190" t="s">
        <v>3921</v>
      </c>
      <c r="E964" s="6" t="s">
        <v>3934</v>
      </c>
      <c r="F964" s="6" t="s">
        <v>3929</v>
      </c>
      <c r="G964" s="6" t="s">
        <v>3935</v>
      </c>
      <c r="H964" s="12" t="s">
        <v>543</v>
      </c>
      <c r="I964" s="9"/>
      <c r="J964" s="13"/>
      <c r="K964" s="6" t="s">
        <v>3932</v>
      </c>
      <c r="L964" s="21" t="s">
        <v>3936</v>
      </c>
    </row>
    <row r="965" spans="1:12" ht="74.25" customHeight="1" x14ac:dyDescent="0.15">
      <c r="A965" s="31">
        <v>23</v>
      </c>
      <c r="B965" s="31">
        <v>23</v>
      </c>
      <c r="C965" s="20">
        <v>4</v>
      </c>
      <c r="D965" s="190" t="s">
        <v>3921</v>
      </c>
      <c r="E965" s="6" t="s">
        <v>1950</v>
      </c>
      <c r="F965" s="6" t="s">
        <v>3937</v>
      </c>
      <c r="G965" s="6"/>
      <c r="H965" s="12"/>
      <c r="I965" s="9"/>
      <c r="J965" s="13" t="s">
        <v>3938</v>
      </c>
      <c r="K965" s="6" t="s">
        <v>3939</v>
      </c>
      <c r="L965" s="21" t="s">
        <v>3940</v>
      </c>
    </row>
    <row r="966" spans="1:12" ht="74.25" customHeight="1" x14ac:dyDescent="0.15">
      <c r="A966" s="31">
        <v>23</v>
      </c>
      <c r="B966" s="31">
        <v>23</v>
      </c>
      <c r="C966" s="20">
        <v>5</v>
      </c>
      <c r="D966" s="190" t="s">
        <v>3921</v>
      </c>
      <c r="E966" s="6" t="s">
        <v>3941</v>
      </c>
      <c r="F966" s="6" t="s">
        <v>3942</v>
      </c>
      <c r="G966" s="6"/>
      <c r="H966" s="12" t="s">
        <v>3943</v>
      </c>
      <c r="I966" s="9"/>
      <c r="J966" s="71" t="s">
        <v>3944</v>
      </c>
      <c r="K966" s="6" t="s">
        <v>3945</v>
      </c>
      <c r="L966" s="21" t="s">
        <v>3946</v>
      </c>
    </row>
    <row r="967" spans="1:12" ht="74.25" customHeight="1" x14ac:dyDescent="0.15">
      <c r="A967" s="31">
        <v>23</v>
      </c>
      <c r="B967" s="31">
        <v>23</v>
      </c>
      <c r="C967" s="20">
        <v>6</v>
      </c>
      <c r="D967" s="190" t="s">
        <v>3921</v>
      </c>
      <c r="E967" s="204" t="s">
        <v>3947</v>
      </c>
      <c r="F967" s="204" t="s">
        <v>3948</v>
      </c>
      <c r="G967" s="204" t="s">
        <v>3949</v>
      </c>
      <c r="H967" s="216" t="s">
        <v>847</v>
      </c>
      <c r="I967" s="64"/>
      <c r="J967" s="195"/>
      <c r="K967" s="6" t="s">
        <v>3950</v>
      </c>
      <c r="L967" s="217" t="s">
        <v>3951</v>
      </c>
    </row>
    <row r="968" spans="1:12" ht="74.25" customHeight="1" x14ac:dyDescent="0.15">
      <c r="A968" s="31">
        <v>23</v>
      </c>
      <c r="B968" s="31">
        <v>23</v>
      </c>
      <c r="C968" s="20">
        <v>7</v>
      </c>
      <c r="D968" s="190" t="s">
        <v>3921</v>
      </c>
      <c r="E968" s="204" t="s">
        <v>3952</v>
      </c>
      <c r="F968" s="204" t="s">
        <v>3948</v>
      </c>
      <c r="G968" s="204" t="s">
        <v>3949</v>
      </c>
      <c r="H968" s="216" t="s">
        <v>3953</v>
      </c>
      <c r="I968" s="64"/>
      <c r="J968" s="195"/>
      <c r="K968" s="6" t="s">
        <v>3950</v>
      </c>
      <c r="L968" s="217" t="s">
        <v>3954</v>
      </c>
    </row>
    <row r="969" spans="1:12" ht="74.25" customHeight="1" x14ac:dyDescent="0.15">
      <c r="A969" s="31">
        <v>23</v>
      </c>
      <c r="B969" s="31">
        <v>23</v>
      </c>
      <c r="C969" s="20">
        <v>8</v>
      </c>
      <c r="D969" s="190" t="s">
        <v>3921</v>
      </c>
      <c r="E969" s="204" t="s">
        <v>3952</v>
      </c>
      <c r="F969" s="204" t="s">
        <v>3948</v>
      </c>
      <c r="G969" s="204" t="s">
        <v>3949</v>
      </c>
      <c r="H969" s="216" t="s">
        <v>3953</v>
      </c>
      <c r="I969" s="9"/>
      <c r="J969" s="13"/>
      <c r="K969" s="6" t="s">
        <v>3950</v>
      </c>
      <c r="L969" s="217" t="s">
        <v>3955</v>
      </c>
    </row>
    <row r="970" spans="1:12" ht="74.25" customHeight="1" x14ac:dyDescent="0.15">
      <c r="A970" s="31">
        <v>23</v>
      </c>
      <c r="B970" s="31">
        <v>23</v>
      </c>
      <c r="C970" s="20">
        <v>9</v>
      </c>
      <c r="D970" s="190" t="s">
        <v>3921</v>
      </c>
      <c r="E970" s="6" t="s">
        <v>3956</v>
      </c>
      <c r="F970" s="6" t="s">
        <v>1203</v>
      </c>
      <c r="G970" s="6"/>
      <c r="H970" s="12"/>
      <c r="I970" s="9"/>
      <c r="J970" s="71" t="s">
        <v>3957</v>
      </c>
      <c r="K970" s="6" t="s">
        <v>3958</v>
      </c>
      <c r="L970" s="21" t="s">
        <v>3959</v>
      </c>
    </row>
    <row r="971" spans="1:12" ht="74.25" customHeight="1" x14ac:dyDescent="0.15">
      <c r="A971" s="31">
        <v>23</v>
      </c>
      <c r="B971" s="31">
        <v>23</v>
      </c>
      <c r="C971" s="20">
        <v>10</v>
      </c>
      <c r="D971" s="190" t="s">
        <v>3921</v>
      </c>
      <c r="E971" s="6" t="s">
        <v>3960</v>
      </c>
      <c r="F971" s="6" t="s">
        <v>3961</v>
      </c>
      <c r="G971" s="6" t="s">
        <v>85</v>
      </c>
      <c r="H971" s="12">
        <v>43884</v>
      </c>
      <c r="I971" s="9"/>
      <c r="J971" s="13" t="s">
        <v>85</v>
      </c>
      <c r="K971" s="6" t="s">
        <v>3962</v>
      </c>
      <c r="L971" s="21" t="s">
        <v>3963</v>
      </c>
    </row>
    <row r="972" spans="1:12" ht="74.25" customHeight="1" x14ac:dyDescent="0.15">
      <c r="A972" s="31">
        <v>23</v>
      </c>
      <c r="B972" s="31">
        <v>23</v>
      </c>
      <c r="C972" s="20">
        <v>11</v>
      </c>
      <c r="D972" s="190" t="s">
        <v>3921</v>
      </c>
      <c r="E972" s="6" t="s">
        <v>3964</v>
      </c>
      <c r="F972" s="6" t="s">
        <v>3961</v>
      </c>
      <c r="G972" s="6" t="s">
        <v>3965</v>
      </c>
      <c r="H972" s="12" t="s">
        <v>1035</v>
      </c>
      <c r="I972" s="9"/>
      <c r="J972" s="13" t="s">
        <v>85</v>
      </c>
      <c r="K972" s="6" t="s">
        <v>3962</v>
      </c>
      <c r="L972" s="21" t="s">
        <v>3966</v>
      </c>
    </row>
    <row r="973" spans="1:12" ht="74.25" customHeight="1" x14ac:dyDescent="0.15">
      <c r="A973" s="31">
        <v>23</v>
      </c>
      <c r="B973" s="31">
        <v>23</v>
      </c>
      <c r="C973" s="20">
        <v>12</v>
      </c>
      <c r="D973" s="190" t="s">
        <v>3921</v>
      </c>
      <c r="E973" s="6" t="s">
        <v>499</v>
      </c>
      <c r="F973" s="6" t="s">
        <v>3967</v>
      </c>
      <c r="G973" s="6" t="s">
        <v>3968</v>
      </c>
      <c r="H973" s="12" t="s">
        <v>3969</v>
      </c>
      <c r="I973" s="9" t="s">
        <v>3970</v>
      </c>
      <c r="J973" s="71" t="s">
        <v>3971</v>
      </c>
      <c r="K973" s="6" t="s">
        <v>3972</v>
      </c>
      <c r="L973" s="21" t="s">
        <v>3973</v>
      </c>
    </row>
    <row r="974" spans="1:12" ht="74.25" customHeight="1" x14ac:dyDescent="0.15">
      <c r="A974" s="31">
        <v>23</v>
      </c>
      <c r="B974" s="31">
        <v>23</v>
      </c>
      <c r="C974" s="20">
        <v>13</v>
      </c>
      <c r="D974" s="190" t="s">
        <v>3921</v>
      </c>
      <c r="E974" s="6" t="s">
        <v>3974</v>
      </c>
      <c r="F974" s="6" t="s">
        <v>3967</v>
      </c>
      <c r="G974" s="6" t="s">
        <v>3968</v>
      </c>
      <c r="H974" s="12">
        <v>44626</v>
      </c>
      <c r="I974" s="9" t="s">
        <v>3975</v>
      </c>
      <c r="J974" s="71" t="s">
        <v>3976</v>
      </c>
      <c r="K974" s="6" t="s">
        <v>3972</v>
      </c>
      <c r="L974" s="21" t="s">
        <v>3977</v>
      </c>
    </row>
    <row r="975" spans="1:12" ht="74.25" customHeight="1" x14ac:dyDescent="0.15">
      <c r="A975" s="31">
        <v>23</v>
      </c>
      <c r="B975" s="31">
        <v>23</v>
      </c>
      <c r="C975" s="20">
        <v>14</v>
      </c>
      <c r="D975" s="190" t="s">
        <v>3921</v>
      </c>
      <c r="E975" s="6" t="s">
        <v>3978</v>
      </c>
      <c r="F975" s="6" t="s">
        <v>3979</v>
      </c>
      <c r="G975" s="6" t="s">
        <v>3980</v>
      </c>
      <c r="H975" s="12">
        <v>44624</v>
      </c>
      <c r="I975" s="9" t="s">
        <v>574</v>
      </c>
      <c r="J975" s="13" t="s">
        <v>3981</v>
      </c>
      <c r="K975" s="6" t="s">
        <v>3982</v>
      </c>
      <c r="L975" s="21" t="s">
        <v>3983</v>
      </c>
    </row>
    <row r="976" spans="1:12" ht="74.25" customHeight="1" x14ac:dyDescent="0.15">
      <c r="A976" s="31">
        <v>23</v>
      </c>
      <c r="B976" s="31">
        <v>23</v>
      </c>
      <c r="C976" s="20">
        <v>15</v>
      </c>
      <c r="D976" s="190" t="s">
        <v>3921</v>
      </c>
      <c r="E976" s="65" t="s">
        <v>3984</v>
      </c>
      <c r="F976" s="65" t="s">
        <v>3985</v>
      </c>
      <c r="G976" s="65" t="s">
        <v>3986</v>
      </c>
      <c r="H976" s="66" t="s">
        <v>3987</v>
      </c>
      <c r="I976" s="67"/>
      <c r="J976" s="68" t="s">
        <v>3988</v>
      </c>
      <c r="K976" s="65" t="s">
        <v>3989</v>
      </c>
      <c r="L976" s="69" t="s">
        <v>3990</v>
      </c>
    </row>
    <row r="977" spans="1:12" ht="74.25" customHeight="1" x14ac:dyDescent="0.15">
      <c r="A977" s="31">
        <v>23</v>
      </c>
      <c r="B977" s="31">
        <v>23</v>
      </c>
      <c r="C977" s="20">
        <v>16</v>
      </c>
      <c r="D977" s="190" t="s">
        <v>3921</v>
      </c>
      <c r="E977" s="65" t="s">
        <v>3991</v>
      </c>
      <c r="F977" s="65" t="s">
        <v>3985</v>
      </c>
      <c r="G977" s="65" t="s">
        <v>3992</v>
      </c>
      <c r="H977" s="66"/>
      <c r="I977" s="67"/>
      <c r="J977" s="68"/>
      <c r="K977" s="65" t="s">
        <v>3989</v>
      </c>
      <c r="L977" s="69" t="s">
        <v>3993</v>
      </c>
    </row>
    <row r="978" spans="1:12" ht="74.25" customHeight="1" x14ac:dyDescent="0.15">
      <c r="A978" s="31">
        <v>23</v>
      </c>
      <c r="B978" s="31">
        <v>23</v>
      </c>
      <c r="C978" s="20">
        <v>17</v>
      </c>
      <c r="D978" s="190" t="s">
        <v>3921</v>
      </c>
      <c r="E978" s="6" t="s">
        <v>3994</v>
      </c>
      <c r="F978" s="6" t="s">
        <v>3995</v>
      </c>
      <c r="G978" s="6" t="s">
        <v>3996</v>
      </c>
      <c r="H978" s="12" t="s">
        <v>3997</v>
      </c>
      <c r="I978" s="9" t="s">
        <v>3998</v>
      </c>
      <c r="J978" s="71" t="s">
        <v>3999</v>
      </c>
      <c r="K978" s="6" t="s">
        <v>4000</v>
      </c>
      <c r="L978" s="21" t="s">
        <v>4001</v>
      </c>
    </row>
    <row r="979" spans="1:12" ht="74.25" customHeight="1" x14ac:dyDescent="0.15">
      <c r="A979" s="31">
        <v>23</v>
      </c>
      <c r="B979" s="31">
        <v>23</v>
      </c>
      <c r="C979" s="20">
        <v>18</v>
      </c>
      <c r="D979" s="190" t="s">
        <v>3921</v>
      </c>
      <c r="E979" s="6" t="s">
        <v>4002</v>
      </c>
      <c r="F979" s="6" t="s">
        <v>4003</v>
      </c>
      <c r="G979" s="6" t="s">
        <v>4004</v>
      </c>
      <c r="H979" s="12" t="s">
        <v>4005</v>
      </c>
      <c r="I979" s="9" t="s">
        <v>67</v>
      </c>
      <c r="J979" s="71" t="s">
        <v>4006</v>
      </c>
      <c r="K979" s="6" t="s">
        <v>4007</v>
      </c>
      <c r="L979" s="48" t="s">
        <v>4008</v>
      </c>
    </row>
    <row r="980" spans="1:12" ht="74.25" customHeight="1" x14ac:dyDescent="0.15">
      <c r="A980" s="31">
        <v>23</v>
      </c>
      <c r="B980" s="31">
        <v>23</v>
      </c>
      <c r="C980" s="20">
        <v>19</v>
      </c>
      <c r="D980" s="190" t="s">
        <v>3921</v>
      </c>
      <c r="E980" s="6" t="s">
        <v>1007</v>
      </c>
      <c r="F980" s="6" t="s">
        <v>4003</v>
      </c>
      <c r="G980" s="6" t="s">
        <v>4009</v>
      </c>
      <c r="H980" s="12" t="s">
        <v>84</v>
      </c>
      <c r="I980" s="9"/>
      <c r="J980" s="13" t="s">
        <v>85</v>
      </c>
      <c r="K980" s="6" t="s">
        <v>4010</v>
      </c>
      <c r="L980" s="28" t="s">
        <v>4011</v>
      </c>
    </row>
    <row r="981" spans="1:12" ht="74.25" customHeight="1" x14ac:dyDescent="0.15">
      <c r="A981" s="31">
        <v>23</v>
      </c>
      <c r="B981" s="31">
        <v>23</v>
      </c>
      <c r="C981" s="20">
        <v>20</v>
      </c>
      <c r="D981" s="190" t="s">
        <v>3921</v>
      </c>
      <c r="E981" s="6" t="s">
        <v>4012</v>
      </c>
      <c r="F981" s="6" t="s">
        <v>4003</v>
      </c>
      <c r="G981" s="6" t="s">
        <v>4013</v>
      </c>
      <c r="H981" s="12" t="s">
        <v>4014</v>
      </c>
      <c r="I981" s="9" t="s">
        <v>4015</v>
      </c>
      <c r="J981" s="71" t="s">
        <v>4016</v>
      </c>
      <c r="K981" s="6" t="s">
        <v>4017</v>
      </c>
      <c r="L981" s="28" t="s">
        <v>4018</v>
      </c>
    </row>
    <row r="982" spans="1:12" ht="74.25" customHeight="1" x14ac:dyDescent="0.15">
      <c r="A982" s="31">
        <v>23</v>
      </c>
      <c r="B982" s="31">
        <v>23</v>
      </c>
      <c r="C982" s="20">
        <v>21</v>
      </c>
      <c r="D982" s="190" t="s">
        <v>3921</v>
      </c>
      <c r="E982" s="6" t="s">
        <v>4019</v>
      </c>
      <c r="F982" s="6" t="s">
        <v>4020</v>
      </c>
      <c r="G982" s="6" t="s">
        <v>4021</v>
      </c>
      <c r="H982" s="12" t="s">
        <v>4021</v>
      </c>
      <c r="I982" s="9"/>
      <c r="J982" s="13" t="s">
        <v>4021</v>
      </c>
      <c r="K982" s="6" t="s">
        <v>4022</v>
      </c>
      <c r="L982" s="21" t="s">
        <v>4023</v>
      </c>
    </row>
    <row r="983" spans="1:12" ht="74.25" customHeight="1" x14ac:dyDescent="0.15">
      <c r="A983" s="31">
        <v>23</v>
      </c>
      <c r="B983" s="31">
        <v>23</v>
      </c>
      <c r="C983" s="20">
        <v>22</v>
      </c>
      <c r="D983" s="190" t="s">
        <v>3921</v>
      </c>
      <c r="E983" s="6" t="s">
        <v>4024</v>
      </c>
      <c r="F983" s="6" t="s">
        <v>4020</v>
      </c>
      <c r="G983" s="6" t="s">
        <v>856</v>
      </c>
      <c r="H983" s="12">
        <v>44621</v>
      </c>
      <c r="I983" s="9"/>
      <c r="J983" s="13" t="s">
        <v>856</v>
      </c>
      <c r="K983" s="6" t="s">
        <v>4022</v>
      </c>
      <c r="L983" s="21" t="s">
        <v>4025</v>
      </c>
    </row>
    <row r="984" spans="1:12" ht="74.25" customHeight="1" x14ac:dyDescent="0.15">
      <c r="A984" s="31">
        <v>23</v>
      </c>
      <c r="B984" s="31">
        <v>23</v>
      </c>
      <c r="C984" s="20">
        <v>23</v>
      </c>
      <c r="D984" s="190" t="s">
        <v>3921</v>
      </c>
      <c r="E984" s="6" t="s">
        <v>4026</v>
      </c>
      <c r="F984" s="6" t="s">
        <v>4027</v>
      </c>
      <c r="G984" s="6" t="s">
        <v>1203</v>
      </c>
      <c r="H984" s="12" t="s">
        <v>4028</v>
      </c>
      <c r="I984" s="9"/>
      <c r="J984" s="13"/>
      <c r="K984" s="6" t="s">
        <v>4027</v>
      </c>
      <c r="L984" s="21"/>
    </row>
    <row r="985" spans="1:12" ht="74.25" customHeight="1" x14ac:dyDescent="0.15">
      <c r="A985" s="31">
        <v>23</v>
      </c>
      <c r="B985" s="31">
        <v>23</v>
      </c>
      <c r="C985" s="20">
        <v>24</v>
      </c>
      <c r="D985" s="190" t="s">
        <v>3921</v>
      </c>
      <c r="E985" s="6" t="s">
        <v>4029</v>
      </c>
      <c r="F985" s="6" t="s">
        <v>4027</v>
      </c>
      <c r="G985" s="6" t="s">
        <v>1203</v>
      </c>
      <c r="H985" s="12" t="s">
        <v>4028</v>
      </c>
      <c r="I985" s="9"/>
      <c r="J985" s="13"/>
      <c r="K985" s="6" t="s">
        <v>4027</v>
      </c>
      <c r="L985" s="21" t="s">
        <v>4030</v>
      </c>
    </row>
    <row r="986" spans="1:12" ht="74.25" customHeight="1" x14ac:dyDescent="0.15">
      <c r="A986" s="31">
        <v>23</v>
      </c>
      <c r="B986" s="31">
        <v>23</v>
      </c>
      <c r="C986" s="20">
        <v>25</v>
      </c>
      <c r="D986" s="190" t="s">
        <v>3921</v>
      </c>
      <c r="E986" s="6" t="s">
        <v>1330</v>
      </c>
      <c r="F986" s="6" t="s">
        <v>4031</v>
      </c>
      <c r="G986" s="6" t="s">
        <v>4032</v>
      </c>
      <c r="H986" s="12">
        <v>44622</v>
      </c>
      <c r="I986" s="9" t="s">
        <v>4033</v>
      </c>
      <c r="J986" s="13"/>
      <c r="K986" s="6" t="s">
        <v>4034</v>
      </c>
      <c r="L986" s="21" t="s">
        <v>4035</v>
      </c>
    </row>
    <row r="987" spans="1:12" ht="74.25" customHeight="1" x14ac:dyDescent="0.15">
      <c r="A987" s="31">
        <v>23</v>
      </c>
      <c r="B987" s="31">
        <v>23</v>
      </c>
      <c r="C987" s="20">
        <v>26</v>
      </c>
      <c r="D987" s="190" t="s">
        <v>3921</v>
      </c>
      <c r="E987" s="6" t="s">
        <v>4036</v>
      </c>
      <c r="F987" s="6" t="s">
        <v>4031</v>
      </c>
      <c r="G987" s="6" t="s">
        <v>4032</v>
      </c>
      <c r="H987" s="12">
        <v>44627</v>
      </c>
      <c r="I987" s="9" t="s">
        <v>4037</v>
      </c>
      <c r="J987" s="13"/>
      <c r="K987" s="6" t="s">
        <v>4034</v>
      </c>
      <c r="L987" s="21" t="s">
        <v>4038</v>
      </c>
    </row>
    <row r="988" spans="1:12" ht="74.25" customHeight="1" x14ac:dyDescent="0.15">
      <c r="A988" s="31">
        <v>23</v>
      </c>
      <c r="B988" s="31">
        <v>23</v>
      </c>
      <c r="C988" s="20">
        <v>27</v>
      </c>
      <c r="D988" s="190" t="s">
        <v>3921</v>
      </c>
      <c r="E988" s="6" t="s">
        <v>4039</v>
      </c>
      <c r="F988" s="6" t="s">
        <v>4031</v>
      </c>
      <c r="G988" s="6" t="s">
        <v>4032</v>
      </c>
      <c r="H988" s="12">
        <v>44627</v>
      </c>
      <c r="I988" s="9" t="s">
        <v>4040</v>
      </c>
      <c r="J988" s="13"/>
      <c r="K988" s="6" t="s">
        <v>4034</v>
      </c>
      <c r="L988" s="21" t="s">
        <v>4041</v>
      </c>
    </row>
    <row r="989" spans="1:12" ht="74.25" customHeight="1" x14ac:dyDescent="0.15">
      <c r="A989" s="31">
        <v>23</v>
      </c>
      <c r="B989" s="31">
        <v>23</v>
      </c>
      <c r="C989" s="20">
        <v>28</v>
      </c>
      <c r="D989" s="190" t="s">
        <v>3921</v>
      </c>
      <c r="E989" s="6" t="s">
        <v>4042</v>
      </c>
      <c r="F989" s="6" t="s">
        <v>4031</v>
      </c>
      <c r="G989" s="6" t="s">
        <v>4032</v>
      </c>
      <c r="H989" s="12">
        <v>44628</v>
      </c>
      <c r="I989" s="9" t="s">
        <v>4033</v>
      </c>
      <c r="J989" s="13"/>
      <c r="K989" s="6" t="s">
        <v>4034</v>
      </c>
      <c r="L989" s="21" t="s">
        <v>4035</v>
      </c>
    </row>
    <row r="990" spans="1:12" ht="74.25" customHeight="1" x14ac:dyDescent="0.15">
      <c r="A990" s="31">
        <v>23</v>
      </c>
      <c r="B990" s="31">
        <v>23</v>
      </c>
      <c r="C990" s="20">
        <v>29</v>
      </c>
      <c r="D990" s="190" t="s">
        <v>3921</v>
      </c>
      <c r="E990" s="6" t="s">
        <v>4043</v>
      </c>
      <c r="F990" s="6" t="s">
        <v>4044</v>
      </c>
      <c r="G990" s="6"/>
      <c r="H990" s="12" t="s">
        <v>847</v>
      </c>
      <c r="I990" s="9"/>
      <c r="J990" s="71" t="s">
        <v>4045</v>
      </c>
      <c r="K990" s="6" t="s">
        <v>4046</v>
      </c>
      <c r="L990" s="21" t="s">
        <v>4047</v>
      </c>
    </row>
    <row r="991" spans="1:12" ht="74.25" customHeight="1" x14ac:dyDescent="0.15">
      <c r="A991" s="31">
        <v>23</v>
      </c>
      <c r="B991" s="31">
        <v>23</v>
      </c>
      <c r="C991" s="20">
        <v>30</v>
      </c>
      <c r="D991" s="190" t="s">
        <v>3921</v>
      </c>
      <c r="E991" s="6" t="s">
        <v>4048</v>
      </c>
      <c r="F991" s="6" t="s">
        <v>4044</v>
      </c>
      <c r="G991" s="6"/>
      <c r="H991" s="12" t="s">
        <v>1367</v>
      </c>
      <c r="I991" s="9"/>
      <c r="J991" s="13"/>
      <c r="K991" s="6" t="s">
        <v>4046</v>
      </c>
      <c r="L991" s="21"/>
    </row>
    <row r="992" spans="1:12" ht="74.25" customHeight="1" x14ac:dyDescent="0.15">
      <c r="A992" s="31">
        <v>23</v>
      </c>
      <c r="B992" s="31">
        <v>23</v>
      </c>
      <c r="C992" s="20">
        <v>31</v>
      </c>
      <c r="D992" s="190" t="s">
        <v>3921</v>
      </c>
      <c r="E992" s="6" t="s">
        <v>4049</v>
      </c>
      <c r="F992" s="6" t="s">
        <v>4044</v>
      </c>
      <c r="G992" s="6" t="s">
        <v>4050</v>
      </c>
      <c r="H992" s="12" t="s">
        <v>1291</v>
      </c>
      <c r="I992" s="9"/>
      <c r="J992" s="13"/>
      <c r="K992" s="6" t="s">
        <v>4046</v>
      </c>
      <c r="L992" s="21" t="s">
        <v>4047</v>
      </c>
    </row>
    <row r="993" spans="1:12" ht="74.25" customHeight="1" x14ac:dyDescent="0.15">
      <c r="A993" s="31">
        <v>23</v>
      </c>
      <c r="B993" s="31">
        <v>23</v>
      </c>
      <c r="C993" s="20">
        <v>32</v>
      </c>
      <c r="D993" s="190" t="s">
        <v>3921</v>
      </c>
      <c r="E993" s="6" t="s">
        <v>4051</v>
      </c>
      <c r="F993" s="6" t="s">
        <v>4052</v>
      </c>
      <c r="G993" s="6" t="s">
        <v>4053</v>
      </c>
      <c r="H993" s="12" t="s">
        <v>4054</v>
      </c>
      <c r="I993" s="9"/>
      <c r="J993" s="71" t="s">
        <v>4055</v>
      </c>
      <c r="K993" s="6" t="s">
        <v>4056</v>
      </c>
      <c r="L993" s="21" t="s">
        <v>4057</v>
      </c>
    </row>
    <row r="994" spans="1:12" ht="74.25" customHeight="1" x14ac:dyDescent="0.15">
      <c r="A994" s="31">
        <v>23</v>
      </c>
      <c r="B994" s="31">
        <v>23</v>
      </c>
      <c r="C994" s="20">
        <v>33</v>
      </c>
      <c r="D994" s="190" t="s">
        <v>3921</v>
      </c>
      <c r="E994" s="6" t="s">
        <v>606</v>
      </c>
      <c r="F994" s="6" t="s">
        <v>4058</v>
      </c>
      <c r="G994" s="6" t="s">
        <v>4059</v>
      </c>
      <c r="H994" s="143">
        <v>44627</v>
      </c>
      <c r="I994" s="114" t="s">
        <v>4060</v>
      </c>
      <c r="J994" s="218" t="s">
        <v>4061</v>
      </c>
      <c r="K994" s="6" t="s">
        <v>4062</v>
      </c>
      <c r="L994" s="21" t="s">
        <v>4063</v>
      </c>
    </row>
    <row r="995" spans="1:12" ht="101.25" customHeight="1" x14ac:dyDescent="0.15">
      <c r="A995" s="31">
        <v>24</v>
      </c>
      <c r="B995" s="31">
        <v>24</v>
      </c>
      <c r="C995" s="20">
        <v>1</v>
      </c>
      <c r="D995" s="190" t="s">
        <v>4075</v>
      </c>
      <c r="E995" s="6" t="s">
        <v>4076</v>
      </c>
      <c r="F995" s="6" t="s">
        <v>4077</v>
      </c>
      <c r="G995" s="6" t="s">
        <v>4078</v>
      </c>
      <c r="H995" s="12" t="s">
        <v>4079</v>
      </c>
      <c r="I995" s="9"/>
      <c r="J995" s="13" t="s">
        <v>4080</v>
      </c>
      <c r="K995" s="6" t="s">
        <v>4081</v>
      </c>
      <c r="L995" s="21" t="s">
        <v>4082</v>
      </c>
    </row>
    <row r="996" spans="1:12" ht="74.25" customHeight="1" x14ac:dyDescent="0.15">
      <c r="A996" s="31">
        <v>24</v>
      </c>
      <c r="B996" s="31">
        <v>24</v>
      </c>
      <c r="C996" s="20">
        <v>2</v>
      </c>
      <c r="D996" s="190" t="s">
        <v>4075</v>
      </c>
      <c r="E996" s="6" t="s">
        <v>4083</v>
      </c>
      <c r="F996" s="6" t="s">
        <v>4084</v>
      </c>
      <c r="G996" s="6" t="s">
        <v>4085</v>
      </c>
      <c r="H996" s="12" t="s">
        <v>4086</v>
      </c>
      <c r="I996" s="9" t="s">
        <v>4087</v>
      </c>
      <c r="J996" s="13" t="s">
        <v>4087</v>
      </c>
      <c r="K996" s="6" t="s">
        <v>4088</v>
      </c>
      <c r="L996" s="21" t="s">
        <v>4089</v>
      </c>
    </row>
    <row r="997" spans="1:12" ht="74.25" customHeight="1" x14ac:dyDescent="0.15">
      <c r="A997" s="31">
        <v>24</v>
      </c>
      <c r="B997" s="31">
        <v>24</v>
      </c>
      <c r="C997" s="20">
        <v>3</v>
      </c>
      <c r="D997" s="190" t="s">
        <v>4075</v>
      </c>
      <c r="E997" s="6" t="s">
        <v>4090</v>
      </c>
      <c r="F997" s="6" t="s">
        <v>4091</v>
      </c>
      <c r="G997" s="6" t="s">
        <v>4092</v>
      </c>
      <c r="H997" s="12" t="s">
        <v>4093</v>
      </c>
      <c r="I997" s="9" t="s">
        <v>49</v>
      </c>
      <c r="J997" s="13" t="s">
        <v>4087</v>
      </c>
      <c r="K997" s="6" t="s">
        <v>4094</v>
      </c>
      <c r="L997" s="21" t="s">
        <v>4095</v>
      </c>
    </row>
    <row r="998" spans="1:12" ht="74.25" customHeight="1" x14ac:dyDescent="0.15">
      <c r="A998" s="31">
        <v>24</v>
      </c>
      <c r="B998" s="31">
        <v>24</v>
      </c>
      <c r="C998" s="20">
        <v>4</v>
      </c>
      <c r="D998" s="190" t="s">
        <v>4075</v>
      </c>
      <c r="E998" s="6" t="s">
        <v>4083</v>
      </c>
      <c r="F998" s="6" t="s">
        <v>4096</v>
      </c>
      <c r="G998" s="6" t="s">
        <v>4097</v>
      </c>
      <c r="H998" s="12" t="s">
        <v>4098</v>
      </c>
      <c r="I998" s="9" t="s">
        <v>4087</v>
      </c>
      <c r="J998" s="13" t="s">
        <v>4099</v>
      </c>
      <c r="K998" s="6" t="s">
        <v>4100</v>
      </c>
      <c r="L998" s="21" t="s">
        <v>4101</v>
      </c>
    </row>
    <row r="999" spans="1:12" ht="74.25" customHeight="1" x14ac:dyDescent="0.15">
      <c r="A999" s="31">
        <v>24</v>
      </c>
      <c r="B999" s="31">
        <v>24</v>
      </c>
      <c r="C999" s="20">
        <v>5</v>
      </c>
      <c r="D999" s="190" t="s">
        <v>4075</v>
      </c>
      <c r="E999" s="6" t="s">
        <v>4102</v>
      </c>
      <c r="F999" s="6" t="s">
        <v>4103</v>
      </c>
      <c r="G999" s="6" t="s">
        <v>4104</v>
      </c>
      <c r="H999" s="12" t="s">
        <v>4105</v>
      </c>
      <c r="I999" s="9" t="s">
        <v>4106</v>
      </c>
      <c r="J999" s="13" t="s">
        <v>4087</v>
      </c>
      <c r="K999" s="6" t="s">
        <v>4107</v>
      </c>
      <c r="L999" s="21" t="s">
        <v>4108</v>
      </c>
    </row>
    <row r="1000" spans="1:12" ht="74.25" customHeight="1" x14ac:dyDescent="0.15">
      <c r="A1000" s="31">
        <v>24</v>
      </c>
      <c r="B1000" s="31">
        <v>24</v>
      </c>
      <c r="C1000" s="20">
        <v>6</v>
      </c>
      <c r="D1000" s="190" t="s">
        <v>4075</v>
      </c>
      <c r="E1000" s="6" t="s">
        <v>4109</v>
      </c>
      <c r="F1000" s="6" t="s">
        <v>4103</v>
      </c>
      <c r="G1000" s="6" t="s">
        <v>4110</v>
      </c>
      <c r="H1000" s="12" t="s">
        <v>4111</v>
      </c>
      <c r="I1000" s="9" t="s">
        <v>3891</v>
      </c>
      <c r="J1000" s="13" t="s">
        <v>4087</v>
      </c>
      <c r="K1000" s="6" t="s">
        <v>4112</v>
      </c>
      <c r="L1000" s="21" t="s">
        <v>4113</v>
      </c>
    </row>
    <row r="1001" spans="1:12" ht="74.25" customHeight="1" x14ac:dyDescent="0.15">
      <c r="A1001" s="31">
        <v>24</v>
      </c>
      <c r="B1001" s="31">
        <v>24</v>
      </c>
      <c r="C1001" s="20">
        <v>7</v>
      </c>
      <c r="D1001" s="190" t="s">
        <v>4075</v>
      </c>
      <c r="E1001" s="6" t="s">
        <v>4114</v>
      </c>
      <c r="F1001" s="6" t="s">
        <v>4103</v>
      </c>
      <c r="G1001" s="6" t="s">
        <v>4115</v>
      </c>
      <c r="H1001" s="12" t="s">
        <v>4116</v>
      </c>
      <c r="I1001" s="9" t="s">
        <v>4087</v>
      </c>
      <c r="J1001" s="13" t="s">
        <v>4087</v>
      </c>
      <c r="K1001" s="6" t="s">
        <v>4117</v>
      </c>
      <c r="L1001" s="21" t="s">
        <v>4118</v>
      </c>
    </row>
    <row r="1002" spans="1:12" ht="74.25" customHeight="1" x14ac:dyDescent="0.15">
      <c r="A1002" s="31">
        <v>24</v>
      </c>
      <c r="B1002" s="31">
        <v>24</v>
      </c>
      <c r="C1002" s="20">
        <v>8</v>
      </c>
      <c r="D1002" s="190" t="s">
        <v>4075</v>
      </c>
      <c r="E1002" s="6" t="s">
        <v>4119</v>
      </c>
      <c r="F1002" s="6" t="s">
        <v>4120</v>
      </c>
      <c r="G1002" s="6" t="s">
        <v>4121</v>
      </c>
      <c r="H1002" s="12" t="s">
        <v>4122</v>
      </c>
      <c r="I1002" s="9" t="s">
        <v>4123</v>
      </c>
      <c r="J1002" s="13" t="s">
        <v>4087</v>
      </c>
      <c r="K1002" s="6" t="s">
        <v>4124</v>
      </c>
      <c r="L1002" s="21" t="s">
        <v>4125</v>
      </c>
    </row>
    <row r="1003" spans="1:12" ht="74.25" customHeight="1" x14ac:dyDescent="0.15">
      <c r="A1003" s="31">
        <v>24</v>
      </c>
      <c r="B1003" s="31">
        <v>24</v>
      </c>
      <c r="C1003" s="20">
        <v>9</v>
      </c>
      <c r="D1003" s="190" t="s">
        <v>4075</v>
      </c>
      <c r="E1003" s="6" t="s">
        <v>4126</v>
      </c>
      <c r="F1003" s="6" t="s">
        <v>4120</v>
      </c>
      <c r="G1003" s="6" t="s">
        <v>4127</v>
      </c>
      <c r="H1003" s="12" t="s">
        <v>4128</v>
      </c>
      <c r="I1003" s="9"/>
      <c r="J1003" s="13" t="s">
        <v>4087</v>
      </c>
      <c r="K1003" s="6" t="s">
        <v>4124</v>
      </c>
      <c r="L1003" s="21" t="s">
        <v>4129</v>
      </c>
    </row>
    <row r="1004" spans="1:12" ht="74.25" customHeight="1" x14ac:dyDescent="0.15">
      <c r="A1004" s="31">
        <v>24</v>
      </c>
      <c r="B1004" s="31">
        <v>24</v>
      </c>
      <c r="C1004" s="20">
        <v>10</v>
      </c>
      <c r="D1004" s="190" t="s">
        <v>4075</v>
      </c>
      <c r="E1004" s="6" t="s">
        <v>4130</v>
      </c>
      <c r="F1004" s="6" t="s">
        <v>4120</v>
      </c>
      <c r="G1004" s="6" t="s">
        <v>4121</v>
      </c>
      <c r="H1004" s="12" t="s">
        <v>216</v>
      </c>
      <c r="I1004" s="9"/>
      <c r="J1004" s="13" t="s">
        <v>4087</v>
      </c>
      <c r="K1004" s="6" t="s">
        <v>4124</v>
      </c>
      <c r="L1004" s="21" t="s">
        <v>4131</v>
      </c>
    </row>
    <row r="1005" spans="1:12" ht="74.25" customHeight="1" x14ac:dyDescent="0.15">
      <c r="A1005" s="31">
        <v>24</v>
      </c>
      <c r="B1005" s="31">
        <v>24</v>
      </c>
      <c r="C1005" s="20">
        <v>11</v>
      </c>
      <c r="D1005" s="190" t="s">
        <v>4075</v>
      </c>
      <c r="E1005" s="6" t="s">
        <v>4132</v>
      </c>
      <c r="F1005" s="6" t="s">
        <v>4120</v>
      </c>
      <c r="G1005" s="6" t="s">
        <v>4121</v>
      </c>
      <c r="H1005" s="12" t="s">
        <v>4122</v>
      </c>
      <c r="I1005" s="9" t="s">
        <v>4133</v>
      </c>
      <c r="J1005" s="13" t="s">
        <v>4087</v>
      </c>
      <c r="K1005" s="6" t="s">
        <v>4124</v>
      </c>
      <c r="L1005" s="21" t="s">
        <v>4134</v>
      </c>
    </row>
    <row r="1006" spans="1:12" ht="74.25" customHeight="1" x14ac:dyDescent="0.15">
      <c r="A1006" s="31">
        <v>24</v>
      </c>
      <c r="B1006" s="31">
        <v>24</v>
      </c>
      <c r="C1006" s="20">
        <v>12</v>
      </c>
      <c r="D1006" s="190" t="s">
        <v>4075</v>
      </c>
      <c r="E1006" s="6" t="s">
        <v>4135</v>
      </c>
      <c r="F1006" s="6" t="s">
        <v>4136</v>
      </c>
      <c r="G1006" s="6" t="s">
        <v>3521</v>
      </c>
      <c r="H1006" s="12" t="s">
        <v>3521</v>
      </c>
      <c r="I1006" s="9" t="s">
        <v>4087</v>
      </c>
      <c r="J1006" s="13" t="s">
        <v>4087</v>
      </c>
      <c r="K1006" s="6" t="s">
        <v>4137</v>
      </c>
      <c r="L1006" s="21" t="s">
        <v>4138</v>
      </c>
    </row>
    <row r="1007" spans="1:12" ht="74.25" customHeight="1" x14ac:dyDescent="0.15">
      <c r="A1007" s="31">
        <v>24</v>
      </c>
      <c r="B1007" s="31">
        <v>24</v>
      </c>
      <c r="C1007" s="20">
        <v>13</v>
      </c>
      <c r="D1007" s="190" t="s">
        <v>4075</v>
      </c>
      <c r="E1007" s="6" t="s">
        <v>4139</v>
      </c>
      <c r="F1007" s="6" t="s">
        <v>4140</v>
      </c>
      <c r="G1007" s="6" t="s">
        <v>4141</v>
      </c>
      <c r="H1007" s="12" t="s">
        <v>4142</v>
      </c>
      <c r="I1007" s="9" t="s">
        <v>4087</v>
      </c>
      <c r="J1007" s="13" t="s">
        <v>4087</v>
      </c>
      <c r="K1007" s="6" t="s">
        <v>4143</v>
      </c>
      <c r="L1007" s="21" t="s">
        <v>4144</v>
      </c>
    </row>
    <row r="1008" spans="1:12" ht="74.25" customHeight="1" x14ac:dyDescent="0.15">
      <c r="A1008" s="31">
        <v>24</v>
      </c>
      <c r="B1008" s="31">
        <v>24</v>
      </c>
      <c r="C1008" s="20">
        <v>14</v>
      </c>
      <c r="D1008" s="190" t="s">
        <v>4075</v>
      </c>
      <c r="E1008" s="6" t="s">
        <v>4145</v>
      </c>
      <c r="F1008" s="6" t="s">
        <v>4140</v>
      </c>
      <c r="G1008" s="6" t="s">
        <v>4141</v>
      </c>
      <c r="H1008" s="12" t="s">
        <v>4146</v>
      </c>
      <c r="I1008" s="9" t="s">
        <v>4087</v>
      </c>
      <c r="J1008" s="13" t="s">
        <v>4087</v>
      </c>
      <c r="K1008" s="6" t="s">
        <v>4147</v>
      </c>
      <c r="L1008" s="21" t="s">
        <v>4148</v>
      </c>
    </row>
    <row r="1009" spans="1:12" ht="74.25" customHeight="1" x14ac:dyDescent="0.15">
      <c r="A1009" s="31">
        <v>24</v>
      </c>
      <c r="B1009" s="31">
        <v>24</v>
      </c>
      <c r="C1009" s="20">
        <v>15</v>
      </c>
      <c r="D1009" s="190" t="s">
        <v>4075</v>
      </c>
      <c r="E1009" s="6" t="s">
        <v>4149</v>
      </c>
      <c r="F1009" s="6" t="s">
        <v>4150</v>
      </c>
      <c r="G1009" s="6" t="s">
        <v>4151</v>
      </c>
      <c r="H1009" s="12" t="s">
        <v>4152</v>
      </c>
      <c r="I1009" s="9" t="s">
        <v>4153</v>
      </c>
      <c r="J1009" s="13" t="s">
        <v>4087</v>
      </c>
      <c r="K1009" s="6" t="s">
        <v>4147</v>
      </c>
      <c r="L1009" s="21" t="s">
        <v>4154</v>
      </c>
    </row>
    <row r="1010" spans="1:12" ht="74.25" customHeight="1" x14ac:dyDescent="0.15">
      <c r="A1010" s="31">
        <v>24</v>
      </c>
      <c r="B1010" s="31">
        <v>24</v>
      </c>
      <c r="C1010" s="20">
        <v>16</v>
      </c>
      <c r="D1010" s="190" t="s">
        <v>4075</v>
      </c>
      <c r="E1010" s="6" t="s">
        <v>4155</v>
      </c>
      <c r="F1010" s="6" t="s">
        <v>4150</v>
      </c>
      <c r="G1010" s="6" t="s">
        <v>4151</v>
      </c>
      <c r="H1010" s="12" t="s">
        <v>4156</v>
      </c>
      <c r="I1010" s="9" t="s">
        <v>4153</v>
      </c>
      <c r="J1010" s="13" t="s">
        <v>4087</v>
      </c>
      <c r="K1010" s="6" t="s">
        <v>4147</v>
      </c>
      <c r="L1010" s="21" t="s">
        <v>4154</v>
      </c>
    </row>
    <row r="1011" spans="1:12" ht="128.25" customHeight="1" x14ac:dyDescent="0.15">
      <c r="A1011" s="31">
        <v>24</v>
      </c>
      <c r="B1011" s="31">
        <v>24</v>
      </c>
      <c r="C1011" s="20">
        <v>17</v>
      </c>
      <c r="D1011" s="190" t="s">
        <v>4075</v>
      </c>
      <c r="E1011" s="6" t="s">
        <v>4157</v>
      </c>
      <c r="F1011" s="6" t="s">
        <v>4158</v>
      </c>
      <c r="G1011" s="6" t="s">
        <v>4159</v>
      </c>
      <c r="H1011" s="12" t="s">
        <v>1091</v>
      </c>
      <c r="I1011" s="9" t="s">
        <v>2468</v>
      </c>
      <c r="J1011" s="13" t="s">
        <v>4160</v>
      </c>
      <c r="K1011" s="6" t="s">
        <v>4161</v>
      </c>
      <c r="L1011" s="21" t="s">
        <v>4162</v>
      </c>
    </row>
    <row r="1012" spans="1:12" ht="74.25" customHeight="1" x14ac:dyDescent="0.15">
      <c r="A1012" s="31">
        <v>24</v>
      </c>
      <c r="B1012" s="31">
        <v>24</v>
      </c>
      <c r="C1012" s="20">
        <v>18</v>
      </c>
      <c r="D1012" s="190" t="s">
        <v>4075</v>
      </c>
      <c r="E1012" s="6" t="s">
        <v>4163</v>
      </c>
      <c r="F1012" s="6" t="s">
        <v>4164</v>
      </c>
      <c r="G1012" s="6" t="s">
        <v>4165</v>
      </c>
      <c r="H1012" s="12" t="s">
        <v>113</v>
      </c>
      <c r="I1012" s="9" t="s">
        <v>4087</v>
      </c>
      <c r="J1012" s="13" t="s">
        <v>4087</v>
      </c>
      <c r="K1012" s="6" t="s">
        <v>4166</v>
      </c>
      <c r="L1012" s="21" t="s">
        <v>4167</v>
      </c>
    </row>
    <row r="1013" spans="1:12" ht="74.25" customHeight="1" x14ac:dyDescent="0.15">
      <c r="A1013" s="31">
        <v>24</v>
      </c>
      <c r="B1013" s="31">
        <v>24</v>
      </c>
      <c r="C1013" s="20">
        <v>19</v>
      </c>
      <c r="D1013" s="190" t="s">
        <v>4075</v>
      </c>
      <c r="E1013" s="6" t="s">
        <v>4168</v>
      </c>
      <c r="F1013" s="6" t="s">
        <v>4169</v>
      </c>
      <c r="G1013" s="6" t="s">
        <v>4170</v>
      </c>
      <c r="H1013" s="12" t="s">
        <v>4171</v>
      </c>
      <c r="I1013" s="9" t="s">
        <v>114</v>
      </c>
      <c r="J1013" s="13" t="s">
        <v>4172</v>
      </c>
      <c r="K1013" s="6" t="s">
        <v>4173</v>
      </c>
      <c r="L1013" s="21" t="s">
        <v>4174</v>
      </c>
    </row>
    <row r="1014" spans="1:12" ht="74.25" customHeight="1" x14ac:dyDescent="0.15">
      <c r="A1014" s="31">
        <v>24</v>
      </c>
      <c r="B1014" s="31">
        <v>24</v>
      </c>
      <c r="C1014" s="20">
        <v>20</v>
      </c>
      <c r="D1014" s="190" t="s">
        <v>4075</v>
      </c>
      <c r="E1014" s="6" t="s">
        <v>4175</v>
      </c>
      <c r="F1014" s="6" t="s">
        <v>4176</v>
      </c>
      <c r="G1014" s="6" t="s">
        <v>4177</v>
      </c>
      <c r="H1014" s="12" t="s">
        <v>1091</v>
      </c>
      <c r="I1014" s="9" t="s">
        <v>4178</v>
      </c>
      <c r="J1014" s="13" t="s">
        <v>4087</v>
      </c>
      <c r="K1014" s="6" t="s">
        <v>4179</v>
      </c>
      <c r="L1014" s="21" t="s">
        <v>4167</v>
      </c>
    </row>
    <row r="1015" spans="1:12" ht="74.25" customHeight="1" x14ac:dyDescent="0.15">
      <c r="A1015" s="31">
        <v>24</v>
      </c>
      <c r="B1015" s="31">
        <v>24</v>
      </c>
      <c r="C1015" s="20">
        <v>21</v>
      </c>
      <c r="D1015" s="190" t="s">
        <v>4075</v>
      </c>
      <c r="E1015" s="6" t="s">
        <v>4180</v>
      </c>
      <c r="F1015" s="6" t="s">
        <v>4181</v>
      </c>
      <c r="G1015" s="6" t="s">
        <v>4182</v>
      </c>
      <c r="H1015" s="12" t="s">
        <v>4183</v>
      </c>
      <c r="I1015" s="9" t="s">
        <v>4087</v>
      </c>
      <c r="J1015" s="13" t="s">
        <v>4087</v>
      </c>
      <c r="K1015" s="6" t="s">
        <v>4184</v>
      </c>
      <c r="L1015" s="21" t="s">
        <v>4185</v>
      </c>
    </row>
    <row r="1016" spans="1:12" ht="74.25" customHeight="1" x14ac:dyDescent="0.15">
      <c r="A1016" s="31">
        <v>24</v>
      </c>
      <c r="B1016" s="31">
        <v>24</v>
      </c>
      <c r="C1016" s="20">
        <v>22</v>
      </c>
      <c r="D1016" s="190" t="s">
        <v>4075</v>
      </c>
      <c r="E1016" s="6" t="s">
        <v>4186</v>
      </c>
      <c r="F1016" s="6" t="s">
        <v>4187</v>
      </c>
      <c r="G1016" s="6" t="s">
        <v>4188</v>
      </c>
      <c r="H1016" s="12" t="s">
        <v>4189</v>
      </c>
      <c r="I1016" s="9" t="s">
        <v>4190</v>
      </c>
      <c r="J1016" s="13" t="s">
        <v>4191</v>
      </c>
      <c r="K1016" s="6" t="s">
        <v>4192</v>
      </c>
      <c r="L1016" s="21" t="s">
        <v>4193</v>
      </c>
    </row>
    <row r="1017" spans="1:12" ht="74.25" customHeight="1" x14ac:dyDescent="0.15">
      <c r="A1017" s="31">
        <v>24</v>
      </c>
      <c r="B1017" s="31">
        <v>24</v>
      </c>
      <c r="C1017" s="20">
        <v>23</v>
      </c>
      <c r="D1017" s="190" t="s">
        <v>4075</v>
      </c>
      <c r="E1017" s="6" t="s">
        <v>4132</v>
      </c>
      <c r="F1017" s="6" t="s">
        <v>4194</v>
      </c>
      <c r="G1017" s="6" t="s">
        <v>4195</v>
      </c>
      <c r="H1017" s="12" t="s">
        <v>4196</v>
      </c>
      <c r="I1017" s="9" t="s">
        <v>4087</v>
      </c>
      <c r="J1017" s="13" t="s">
        <v>4087</v>
      </c>
      <c r="K1017" s="6" t="s">
        <v>4197</v>
      </c>
      <c r="L1017" s="21" t="s">
        <v>4198</v>
      </c>
    </row>
    <row r="1018" spans="1:12" ht="93" customHeight="1" x14ac:dyDescent="0.15">
      <c r="A1018" s="31">
        <v>24</v>
      </c>
      <c r="B1018" s="31">
        <v>24</v>
      </c>
      <c r="C1018" s="20">
        <v>24</v>
      </c>
      <c r="D1018" s="190" t="s">
        <v>4075</v>
      </c>
      <c r="E1018" s="6" t="s">
        <v>4199</v>
      </c>
      <c r="F1018" s="6" t="s">
        <v>4200</v>
      </c>
      <c r="G1018" s="6" t="s">
        <v>4201</v>
      </c>
      <c r="H1018" s="12" t="s">
        <v>4202</v>
      </c>
      <c r="I1018" s="9" t="s">
        <v>3799</v>
      </c>
      <c r="J1018" s="13" t="s">
        <v>4087</v>
      </c>
      <c r="K1018" s="6" t="s">
        <v>4203</v>
      </c>
      <c r="L1018" s="21" t="s">
        <v>4204</v>
      </c>
    </row>
    <row r="1019" spans="1:12" ht="74.25" customHeight="1" x14ac:dyDescent="0.15">
      <c r="A1019" s="31">
        <v>24</v>
      </c>
      <c r="B1019" s="31">
        <v>24</v>
      </c>
      <c r="C1019" s="20">
        <v>25</v>
      </c>
      <c r="D1019" s="190" t="s">
        <v>4075</v>
      </c>
      <c r="E1019" s="6" t="s">
        <v>4132</v>
      </c>
      <c r="F1019" s="6" t="s">
        <v>4200</v>
      </c>
      <c r="G1019" s="6" t="s">
        <v>4205</v>
      </c>
      <c r="H1019" s="12" t="s">
        <v>4206</v>
      </c>
      <c r="I1019" s="9" t="s">
        <v>4207</v>
      </c>
      <c r="J1019" s="13" t="s">
        <v>4087</v>
      </c>
      <c r="K1019" s="6" t="s">
        <v>4203</v>
      </c>
      <c r="L1019" s="21" t="s">
        <v>4208</v>
      </c>
    </row>
    <row r="1020" spans="1:12" ht="74.25" customHeight="1" x14ac:dyDescent="0.15">
      <c r="A1020" s="31">
        <v>24</v>
      </c>
      <c r="B1020" s="31">
        <v>134</v>
      </c>
      <c r="C1020" s="20">
        <v>1</v>
      </c>
      <c r="D1020" s="190" t="s">
        <v>4064</v>
      </c>
      <c r="E1020" s="144" t="s">
        <v>4065</v>
      </c>
      <c r="F1020" s="144" t="s">
        <v>4066</v>
      </c>
      <c r="G1020" s="144" t="s">
        <v>4067</v>
      </c>
      <c r="H1020" s="139" t="s">
        <v>4068</v>
      </c>
      <c r="I1020" s="145" t="s">
        <v>4021</v>
      </c>
      <c r="J1020" s="146" t="s">
        <v>4021</v>
      </c>
      <c r="K1020" s="144" t="s">
        <v>4069</v>
      </c>
      <c r="L1020" s="147" t="s">
        <v>4070</v>
      </c>
    </row>
    <row r="1021" spans="1:12" ht="74.25" customHeight="1" x14ac:dyDescent="0.15">
      <c r="A1021" s="31">
        <v>24</v>
      </c>
      <c r="B1021" s="31">
        <v>134</v>
      </c>
      <c r="C1021" s="20">
        <v>2</v>
      </c>
      <c r="D1021" s="190" t="s">
        <v>4064</v>
      </c>
      <c r="E1021" s="144" t="s">
        <v>4071</v>
      </c>
      <c r="F1021" s="144" t="s">
        <v>4066</v>
      </c>
      <c r="G1021" s="144" t="s">
        <v>4072</v>
      </c>
      <c r="H1021" s="139" t="s">
        <v>4073</v>
      </c>
      <c r="I1021" s="145" t="s">
        <v>4021</v>
      </c>
      <c r="J1021" s="146" t="s">
        <v>4021</v>
      </c>
      <c r="K1021" s="144" t="s">
        <v>4069</v>
      </c>
      <c r="L1021" s="147" t="s">
        <v>4074</v>
      </c>
    </row>
    <row r="1022" spans="1:12" ht="74.25" customHeight="1" x14ac:dyDescent="0.15">
      <c r="A1022" s="31">
        <v>25</v>
      </c>
      <c r="B1022" s="31">
        <v>25</v>
      </c>
      <c r="C1022" s="20">
        <v>1</v>
      </c>
      <c r="D1022" s="190" t="s">
        <v>4209</v>
      </c>
      <c r="E1022" s="6" t="s">
        <v>4210</v>
      </c>
      <c r="F1022" s="6" t="s">
        <v>4211</v>
      </c>
      <c r="G1022" s="6" t="s">
        <v>4212</v>
      </c>
      <c r="H1022" s="12" t="s">
        <v>84</v>
      </c>
      <c r="I1022" s="9"/>
      <c r="J1022" s="13"/>
      <c r="K1022" s="6" t="s">
        <v>4213</v>
      </c>
      <c r="L1022" s="21" t="s">
        <v>4214</v>
      </c>
    </row>
    <row r="1023" spans="1:12" ht="92.25" customHeight="1" x14ac:dyDescent="0.15">
      <c r="A1023" s="31">
        <v>25</v>
      </c>
      <c r="B1023" s="31">
        <v>25</v>
      </c>
      <c r="C1023" s="20">
        <v>2</v>
      </c>
      <c r="D1023" s="190" t="s">
        <v>4209</v>
      </c>
      <c r="E1023" s="6" t="s">
        <v>4215</v>
      </c>
      <c r="F1023" s="6" t="s">
        <v>4211</v>
      </c>
      <c r="G1023" s="6"/>
      <c r="H1023" s="12" t="s">
        <v>84</v>
      </c>
      <c r="I1023" s="9"/>
      <c r="J1023" s="13"/>
      <c r="K1023" s="6" t="s">
        <v>4213</v>
      </c>
      <c r="L1023" s="21" t="s">
        <v>4216</v>
      </c>
    </row>
    <row r="1024" spans="1:12" ht="92.25" customHeight="1" x14ac:dyDescent="0.15">
      <c r="A1024" s="31">
        <v>25</v>
      </c>
      <c r="B1024" s="31">
        <v>25</v>
      </c>
      <c r="C1024" s="20">
        <v>3</v>
      </c>
      <c r="D1024" s="190" t="s">
        <v>4209</v>
      </c>
      <c r="E1024" s="6" t="s">
        <v>4217</v>
      </c>
      <c r="F1024" s="6" t="s">
        <v>4218</v>
      </c>
      <c r="G1024" s="6"/>
      <c r="H1024" s="12" t="s">
        <v>4219</v>
      </c>
      <c r="I1024" s="9"/>
      <c r="J1024" s="13"/>
      <c r="K1024" s="6" t="s">
        <v>4220</v>
      </c>
      <c r="L1024" s="21" t="s">
        <v>4221</v>
      </c>
    </row>
    <row r="1025" spans="1:12" ht="74.25" customHeight="1" x14ac:dyDescent="0.15">
      <c r="A1025" s="31">
        <v>25</v>
      </c>
      <c r="B1025" s="31">
        <v>25</v>
      </c>
      <c r="C1025" s="20">
        <v>4</v>
      </c>
      <c r="D1025" s="190" t="s">
        <v>4209</v>
      </c>
      <c r="E1025" s="6" t="s">
        <v>4222</v>
      </c>
      <c r="F1025" s="6" t="s">
        <v>4223</v>
      </c>
      <c r="G1025" s="6" t="s">
        <v>4224</v>
      </c>
      <c r="H1025" s="12" t="s">
        <v>4225</v>
      </c>
      <c r="I1025" s="9"/>
      <c r="J1025" s="13"/>
      <c r="K1025" s="6" t="s">
        <v>4226</v>
      </c>
      <c r="L1025" s="21" t="s">
        <v>4227</v>
      </c>
    </row>
    <row r="1026" spans="1:12" ht="74.25" customHeight="1" x14ac:dyDescent="0.15">
      <c r="A1026" s="31">
        <v>25</v>
      </c>
      <c r="B1026" s="31">
        <v>25</v>
      </c>
      <c r="C1026" s="20">
        <v>5</v>
      </c>
      <c r="D1026" s="190" t="s">
        <v>4209</v>
      </c>
      <c r="E1026" s="6" t="s">
        <v>4228</v>
      </c>
      <c r="F1026" s="6" t="s">
        <v>4229</v>
      </c>
      <c r="G1026" s="6" t="s">
        <v>4230</v>
      </c>
      <c r="H1026" s="12" t="s">
        <v>4231</v>
      </c>
      <c r="I1026" s="9"/>
      <c r="J1026" s="13"/>
      <c r="K1026" s="6" t="s">
        <v>4232</v>
      </c>
      <c r="L1026" s="21" t="s">
        <v>4233</v>
      </c>
    </row>
    <row r="1027" spans="1:12" ht="74.25" customHeight="1" x14ac:dyDescent="0.15">
      <c r="A1027" s="31">
        <v>25</v>
      </c>
      <c r="B1027" s="31">
        <v>25</v>
      </c>
      <c r="C1027" s="20">
        <v>6</v>
      </c>
      <c r="D1027" s="190" t="s">
        <v>4209</v>
      </c>
      <c r="E1027" s="6" t="s">
        <v>4234</v>
      </c>
      <c r="F1027" s="6" t="s">
        <v>4235</v>
      </c>
      <c r="G1027" s="6" t="s">
        <v>4236</v>
      </c>
      <c r="H1027" s="12" t="s">
        <v>4237</v>
      </c>
      <c r="I1027" s="9"/>
      <c r="J1027" s="13" t="s">
        <v>4238</v>
      </c>
      <c r="K1027" s="6" t="s">
        <v>4235</v>
      </c>
      <c r="L1027" s="21" t="s">
        <v>4239</v>
      </c>
    </row>
    <row r="1028" spans="1:12" ht="74.25" customHeight="1" x14ac:dyDescent="0.15">
      <c r="A1028" s="31">
        <v>25</v>
      </c>
      <c r="B1028" s="31">
        <v>25</v>
      </c>
      <c r="C1028" s="20">
        <v>7</v>
      </c>
      <c r="D1028" s="190" t="s">
        <v>4209</v>
      </c>
      <c r="E1028" s="148" t="s">
        <v>4240</v>
      </c>
      <c r="F1028" s="148" t="s">
        <v>4241</v>
      </c>
      <c r="G1028" s="148" t="s">
        <v>4242</v>
      </c>
      <c r="H1028" s="149" t="s">
        <v>731</v>
      </c>
      <c r="I1028" s="150"/>
      <c r="J1028" s="151"/>
      <c r="K1028" s="148" t="s">
        <v>4243</v>
      </c>
      <c r="L1028" s="105" t="s">
        <v>4244</v>
      </c>
    </row>
    <row r="1029" spans="1:12" ht="74.25" customHeight="1" x14ac:dyDescent="0.15">
      <c r="A1029" s="31">
        <v>25</v>
      </c>
      <c r="B1029" s="31">
        <v>25</v>
      </c>
      <c r="C1029" s="20">
        <v>8</v>
      </c>
      <c r="D1029" s="190" t="s">
        <v>4209</v>
      </c>
      <c r="E1029" s="148" t="s">
        <v>1496</v>
      </c>
      <c r="F1029" s="148" t="s">
        <v>4241</v>
      </c>
      <c r="G1029" s="148" t="s">
        <v>4242</v>
      </c>
      <c r="H1029" s="60" t="s">
        <v>731</v>
      </c>
      <c r="I1029" s="150"/>
      <c r="J1029" s="151"/>
      <c r="K1029" s="148" t="s">
        <v>4243</v>
      </c>
      <c r="L1029" s="105" t="s">
        <v>4245</v>
      </c>
    </row>
    <row r="1030" spans="1:12" ht="76.5" customHeight="1" x14ac:dyDescent="0.15">
      <c r="A1030" s="31">
        <v>25</v>
      </c>
      <c r="B1030" s="31">
        <v>25</v>
      </c>
      <c r="C1030" s="20">
        <v>9</v>
      </c>
      <c r="D1030" s="190" t="s">
        <v>4209</v>
      </c>
      <c r="E1030" s="6" t="s">
        <v>4246</v>
      </c>
      <c r="F1030" s="6" t="s">
        <v>4247</v>
      </c>
      <c r="G1030" s="6" t="s">
        <v>4248</v>
      </c>
      <c r="H1030" s="12" t="s">
        <v>4249</v>
      </c>
      <c r="I1030" s="9"/>
      <c r="J1030" s="197" t="s">
        <v>4250</v>
      </c>
      <c r="K1030" s="6" t="s">
        <v>4251</v>
      </c>
      <c r="L1030" s="21" t="s">
        <v>4252</v>
      </c>
    </row>
    <row r="1031" spans="1:12" ht="74.25" customHeight="1" x14ac:dyDescent="0.15">
      <c r="A1031" s="31">
        <v>25</v>
      </c>
      <c r="B1031" s="31">
        <v>25</v>
      </c>
      <c r="C1031" s="20">
        <v>10</v>
      </c>
      <c r="D1031" s="190" t="s">
        <v>4209</v>
      </c>
      <c r="E1031" s="6" t="s">
        <v>4253</v>
      </c>
      <c r="F1031" s="6" t="str">
        <f>F1026</f>
        <v>滋賀県湖東健康福祉事務所</v>
      </c>
      <c r="G1031" s="6" t="s">
        <v>4254</v>
      </c>
      <c r="H1031" s="12" t="s">
        <v>4255</v>
      </c>
      <c r="I1031" s="9"/>
      <c r="J1031" s="13"/>
      <c r="K1031" s="6" t="s">
        <v>4256</v>
      </c>
      <c r="L1031" s="21" t="s">
        <v>4257</v>
      </c>
    </row>
    <row r="1032" spans="1:12" ht="74.25" customHeight="1" x14ac:dyDescent="0.15">
      <c r="A1032" s="31">
        <v>25</v>
      </c>
      <c r="B1032" s="31">
        <v>25</v>
      </c>
      <c r="C1032" s="20">
        <v>11</v>
      </c>
      <c r="D1032" s="190" t="s">
        <v>4209</v>
      </c>
      <c r="E1032" s="219" t="s">
        <v>4253</v>
      </c>
      <c r="F1032" s="6" t="str">
        <f>F1026</f>
        <v>滋賀県湖東健康福祉事務所</v>
      </c>
      <c r="G1032" s="204" t="s">
        <v>4021</v>
      </c>
      <c r="H1032" s="12" t="s">
        <v>4258</v>
      </c>
      <c r="I1032" s="9"/>
      <c r="J1032" s="13"/>
      <c r="K1032" s="6" t="s">
        <v>4256</v>
      </c>
      <c r="L1032" s="95" t="s">
        <v>4259</v>
      </c>
    </row>
    <row r="1033" spans="1:12" ht="79.5" customHeight="1" x14ac:dyDescent="0.15">
      <c r="A1033" s="31">
        <v>25</v>
      </c>
      <c r="B1033" s="31">
        <v>25</v>
      </c>
      <c r="C1033" s="20">
        <v>12</v>
      </c>
      <c r="D1033" s="190" t="s">
        <v>4209</v>
      </c>
      <c r="E1033" s="6" t="s">
        <v>4260</v>
      </c>
      <c r="F1033" s="6" t="s">
        <v>4261</v>
      </c>
      <c r="G1033" s="6" t="s">
        <v>4262</v>
      </c>
      <c r="H1033" s="12" t="s">
        <v>543</v>
      </c>
      <c r="I1033" s="9"/>
      <c r="J1033" s="13"/>
      <c r="K1033" s="6" t="s">
        <v>4263</v>
      </c>
      <c r="L1033" s="21" t="s">
        <v>4264</v>
      </c>
    </row>
    <row r="1034" spans="1:12" ht="74.25" customHeight="1" x14ac:dyDescent="0.15">
      <c r="A1034" s="31">
        <v>25</v>
      </c>
      <c r="B1034" s="31">
        <v>25</v>
      </c>
      <c r="C1034" s="20">
        <v>13</v>
      </c>
      <c r="D1034" s="190" t="s">
        <v>4209</v>
      </c>
      <c r="E1034" s="6" t="s">
        <v>4265</v>
      </c>
      <c r="F1034" s="6" t="s">
        <v>4261</v>
      </c>
      <c r="G1034" s="6" t="s">
        <v>4266</v>
      </c>
      <c r="H1034" s="12" t="s">
        <v>4267</v>
      </c>
      <c r="I1034" s="9"/>
      <c r="J1034" s="13"/>
      <c r="K1034" s="6" t="s">
        <v>4263</v>
      </c>
      <c r="L1034" s="21" t="s">
        <v>4268</v>
      </c>
    </row>
    <row r="1035" spans="1:12" ht="74.25" customHeight="1" x14ac:dyDescent="0.15">
      <c r="A1035" s="31">
        <v>25</v>
      </c>
      <c r="B1035" s="31">
        <v>25</v>
      </c>
      <c r="C1035" s="20">
        <v>14</v>
      </c>
      <c r="D1035" s="190" t="s">
        <v>4209</v>
      </c>
      <c r="E1035" s="6" t="s">
        <v>4269</v>
      </c>
      <c r="F1035" s="6" t="s">
        <v>4261</v>
      </c>
      <c r="G1035" s="6" t="s">
        <v>4270</v>
      </c>
      <c r="H1035" s="12" t="s">
        <v>543</v>
      </c>
      <c r="I1035" s="9"/>
      <c r="J1035" s="13"/>
      <c r="K1035" s="6" t="s">
        <v>4263</v>
      </c>
      <c r="L1035" s="21" t="s">
        <v>4271</v>
      </c>
    </row>
    <row r="1036" spans="1:12" ht="84.75" customHeight="1" x14ac:dyDescent="0.15">
      <c r="A1036" s="31">
        <v>25</v>
      </c>
      <c r="B1036" s="31">
        <v>25</v>
      </c>
      <c r="C1036" s="20">
        <v>15</v>
      </c>
      <c r="D1036" s="190" t="s">
        <v>4209</v>
      </c>
      <c r="E1036" s="6" t="s">
        <v>4272</v>
      </c>
      <c r="F1036" s="6" t="s">
        <v>4261</v>
      </c>
      <c r="G1036" s="6" t="s">
        <v>4273</v>
      </c>
      <c r="H1036" s="12" t="s">
        <v>4274</v>
      </c>
      <c r="I1036" s="9"/>
      <c r="J1036" s="13"/>
      <c r="K1036" s="6" t="s">
        <v>4263</v>
      </c>
      <c r="L1036" s="21" t="s">
        <v>4275</v>
      </c>
    </row>
    <row r="1037" spans="1:12" ht="74.25" customHeight="1" x14ac:dyDescent="0.15">
      <c r="A1037" s="31">
        <v>25</v>
      </c>
      <c r="B1037" s="31">
        <v>25</v>
      </c>
      <c r="C1037" s="20">
        <v>16</v>
      </c>
      <c r="D1037" s="190" t="s">
        <v>4209</v>
      </c>
      <c r="E1037" s="6" t="s">
        <v>4276</v>
      </c>
      <c r="F1037" s="6" t="s">
        <v>4277</v>
      </c>
      <c r="G1037" s="6" t="s">
        <v>1203</v>
      </c>
      <c r="H1037" s="12" t="s">
        <v>731</v>
      </c>
      <c r="I1037" s="9"/>
      <c r="J1037" s="13"/>
      <c r="K1037" s="6" t="s">
        <v>4278</v>
      </c>
      <c r="L1037" s="21" t="s">
        <v>4279</v>
      </c>
    </row>
    <row r="1038" spans="1:12" ht="74.25" customHeight="1" x14ac:dyDescent="0.15">
      <c r="A1038" s="31">
        <v>25</v>
      </c>
      <c r="B1038" s="31">
        <v>25</v>
      </c>
      <c r="C1038" s="20">
        <v>17</v>
      </c>
      <c r="D1038" s="190" t="s">
        <v>4209</v>
      </c>
      <c r="E1038" s="6" t="s">
        <v>4280</v>
      </c>
      <c r="F1038" s="6" t="s">
        <v>4281</v>
      </c>
      <c r="G1038" s="6" t="s">
        <v>4282</v>
      </c>
      <c r="H1038" s="12" t="s">
        <v>84</v>
      </c>
      <c r="I1038" s="9"/>
      <c r="J1038" s="13"/>
      <c r="K1038" s="6" t="s">
        <v>4283</v>
      </c>
      <c r="L1038" s="21" t="s">
        <v>4284</v>
      </c>
    </row>
    <row r="1039" spans="1:12" ht="74.25" customHeight="1" x14ac:dyDescent="0.15">
      <c r="A1039" s="31">
        <v>25</v>
      </c>
      <c r="B1039" s="31">
        <v>25</v>
      </c>
      <c r="C1039" s="20">
        <v>18</v>
      </c>
      <c r="D1039" s="190" t="s">
        <v>4209</v>
      </c>
      <c r="E1039" s="6" t="s">
        <v>4285</v>
      </c>
      <c r="F1039" s="6" t="s">
        <v>4281</v>
      </c>
      <c r="G1039" s="6" t="s">
        <v>4286</v>
      </c>
      <c r="H1039" s="12" t="s">
        <v>84</v>
      </c>
      <c r="I1039" s="9"/>
      <c r="J1039" s="13"/>
      <c r="K1039" s="6" t="s">
        <v>4283</v>
      </c>
      <c r="L1039" s="21" t="s">
        <v>4287</v>
      </c>
    </row>
    <row r="1040" spans="1:12" ht="74.25" customHeight="1" x14ac:dyDescent="0.15">
      <c r="A1040" s="31">
        <v>25</v>
      </c>
      <c r="B1040" s="31">
        <v>25</v>
      </c>
      <c r="C1040" s="20">
        <v>19</v>
      </c>
      <c r="D1040" s="190" t="s">
        <v>4209</v>
      </c>
      <c r="E1040" s="6" t="s">
        <v>4285</v>
      </c>
      <c r="F1040" s="6" t="s">
        <v>4281</v>
      </c>
      <c r="G1040" s="6" t="s">
        <v>4288</v>
      </c>
      <c r="H1040" s="12" t="s">
        <v>4289</v>
      </c>
      <c r="I1040" s="9"/>
      <c r="J1040" s="13"/>
      <c r="K1040" s="6" t="s">
        <v>4290</v>
      </c>
      <c r="L1040" s="21" t="s">
        <v>4291</v>
      </c>
    </row>
    <row r="1041" spans="1:12" ht="74.25" customHeight="1" x14ac:dyDescent="0.15">
      <c r="A1041" s="31">
        <v>25</v>
      </c>
      <c r="B1041" s="31">
        <v>25</v>
      </c>
      <c r="C1041" s="20">
        <v>20</v>
      </c>
      <c r="D1041" s="190" t="s">
        <v>4209</v>
      </c>
      <c r="E1041" s="6" t="s">
        <v>1007</v>
      </c>
      <c r="F1041" s="6" t="s">
        <v>4292</v>
      </c>
      <c r="G1041" s="6" t="s">
        <v>4293</v>
      </c>
      <c r="H1041" s="12" t="s">
        <v>4294</v>
      </c>
      <c r="I1041" s="9"/>
      <c r="J1041" s="13"/>
      <c r="K1041" s="6" t="s">
        <v>4295</v>
      </c>
      <c r="L1041" s="21" t="s">
        <v>4296</v>
      </c>
    </row>
    <row r="1042" spans="1:12" ht="74.25" customHeight="1" x14ac:dyDescent="0.15">
      <c r="A1042" s="31">
        <v>25</v>
      </c>
      <c r="B1042" s="31">
        <v>25</v>
      </c>
      <c r="C1042" s="20">
        <v>21</v>
      </c>
      <c r="D1042" s="190" t="s">
        <v>4209</v>
      </c>
      <c r="E1042" s="6" t="s">
        <v>4297</v>
      </c>
      <c r="F1042" s="6" t="s">
        <v>4298</v>
      </c>
      <c r="G1042" s="6" t="s">
        <v>4299</v>
      </c>
      <c r="H1042" s="12" t="s">
        <v>4300</v>
      </c>
      <c r="I1042" s="9" t="s">
        <v>4301</v>
      </c>
      <c r="J1042" s="13"/>
      <c r="K1042" s="6" t="s">
        <v>4302</v>
      </c>
      <c r="L1042" s="21" t="s">
        <v>4303</v>
      </c>
    </row>
    <row r="1043" spans="1:12" ht="74.25" customHeight="1" x14ac:dyDescent="0.15">
      <c r="A1043" s="31">
        <v>25</v>
      </c>
      <c r="B1043" s="31">
        <v>25</v>
      </c>
      <c r="C1043" s="20">
        <v>22</v>
      </c>
      <c r="D1043" s="190" t="s">
        <v>4209</v>
      </c>
      <c r="E1043" s="6" t="s">
        <v>4304</v>
      </c>
      <c r="F1043" s="6" t="s">
        <v>4305</v>
      </c>
      <c r="G1043" s="6" t="s">
        <v>4306</v>
      </c>
      <c r="H1043" s="12" t="s">
        <v>4307</v>
      </c>
      <c r="I1043" s="9" t="s">
        <v>1243</v>
      </c>
      <c r="J1043" s="13"/>
      <c r="K1043" s="6" t="s">
        <v>4308</v>
      </c>
      <c r="L1043" s="21" t="s">
        <v>4309</v>
      </c>
    </row>
    <row r="1044" spans="1:12" ht="74.25" customHeight="1" x14ac:dyDescent="0.15">
      <c r="A1044" s="31">
        <v>25</v>
      </c>
      <c r="B1044" s="31">
        <v>25</v>
      </c>
      <c r="C1044" s="20">
        <v>23</v>
      </c>
      <c r="D1044" s="190" t="s">
        <v>4209</v>
      </c>
      <c r="E1044" s="6" t="s">
        <v>383</v>
      </c>
      <c r="F1044" s="6" t="s">
        <v>4305</v>
      </c>
      <c r="G1044" s="6" t="s">
        <v>4311</v>
      </c>
      <c r="H1044" s="12" t="s">
        <v>708</v>
      </c>
      <c r="I1044" s="9"/>
      <c r="J1044" s="13"/>
      <c r="K1044" s="6" t="s">
        <v>4310</v>
      </c>
      <c r="L1044" s="21" t="s">
        <v>383</v>
      </c>
    </row>
    <row r="1045" spans="1:12" ht="74.25" customHeight="1" x14ac:dyDescent="0.15">
      <c r="A1045" s="31">
        <v>25</v>
      </c>
      <c r="B1045" s="31">
        <v>25</v>
      </c>
      <c r="C1045" s="20">
        <v>24</v>
      </c>
      <c r="D1045" s="190" t="s">
        <v>4209</v>
      </c>
      <c r="E1045" s="6" t="s">
        <v>4312</v>
      </c>
      <c r="F1045" s="6" t="s">
        <v>4313</v>
      </c>
      <c r="G1045" s="6" t="s">
        <v>4314</v>
      </c>
      <c r="H1045" s="12" t="s">
        <v>4315</v>
      </c>
      <c r="I1045" s="9"/>
      <c r="J1045" s="13"/>
      <c r="K1045" s="6" t="s">
        <v>4316</v>
      </c>
      <c r="L1045" s="21" t="s">
        <v>4317</v>
      </c>
    </row>
    <row r="1046" spans="1:12" ht="74.25" customHeight="1" x14ac:dyDescent="0.15">
      <c r="A1046" s="31">
        <v>25</v>
      </c>
      <c r="B1046" s="31">
        <v>25</v>
      </c>
      <c r="C1046" s="20">
        <v>25</v>
      </c>
      <c r="D1046" s="190" t="s">
        <v>4209</v>
      </c>
      <c r="E1046" s="6" t="s">
        <v>4318</v>
      </c>
      <c r="F1046" s="6" t="s">
        <v>4319</v>
      </c>
      <c r="G1046" s="6" t="s">
        <v>4319</v>
      </c>
      <c r="H1046" s="12" t="s">
        <v>4320</v>
      </c>
      <c r="I1046" s="9"/>
      <c r="J1046" s="13"/>
      <c r="K1046" s="6" t="s">
        <v>4321</v>
      </c>
      <c r="L1046" s="21" t="s">
        <v>4322</v>
      </c>
    </row>
    <row r="1047" spans="1:12" ht="91.5" customHeight="1" x14ac:dyDescent="0.15">
      <c r="A1047" s="31">
        <v>25</v>
      </c>
      <c r="B1047" s="31">
        <v>25</v>
      </c>
      <c r="C1047" s="20">
        <v>26</v>
      </c>
      <c r="D1047" s="190" t="s">
        <v>4209</v>
      </c>
      <c r="E1047" s="6" t="s">
        <v>4323</v>
      </c>
      <c r="F1047" s="6" t="s">
        <v>4324</v>
      </c>
      <c r="G1047" s="6" t="s">
        <v>4325</v>
      </c>
      <c r="H1047" s="12" t="s">
        <v>4326</v>
      </c>
      <c r="I1047" s="9"/>
      <c r="J1047" s="13" t="s">
        <v>516</v>
      </c>
      <c r="K1047" s="6" t="s">
        <v>4327</v>
      </c>
      <c r="L1047" s="21" t="s">
        <v>4328</v>
      </c>
    </row>
    <row r="1048" spans="1:12" ht="150" customHeight="1" x14ac:dyDescent="0.15">
      <c r="A1048" s="31">
        <v>25</v>
      </c>
      <c r="B1048" s="31">
        <v>25</v>
      </c>
      <c r="C1048" s="20">
        <v>27</v>
      </c>
      <c r="D1048" s="190" t="s">
        <v>4209</v>
      </c>
      <c r="E1048" s="6" t="s">
        <v>4329</v>
      </c>
      <c r="F1048" s="6" t="s">
        <v>4330</v>
      </c>
      <c r="G1048" s="6" t="s">
        <v>4331</v>
      </c>
      <c r="H1048" s="12">
        <v>44622</v>
      </c>
      <c r="I1048" s="9" t="s">
        <v>4332</v>
      </c>
      <c r="J1048" s="13" t="s">
        <v>4333</v>
      </c>
      <c r="K1048" s="6" t="s">
        <v>4334</v>
      </c>
      <c r="L1048" s="21" t="s">
        <v>4335</v>
      </c>
    </row>
    <row r="1049" spans="1:12" ht="74.25" customHeight="1" x14ac:dyDescent="0.15">
      <c r="A1049" s="31">
        <v>26</v>
      </c>
      <c r="B1049" s="31">
        <v>26</v>
      </c>
      <c r="C1049" s="20">
        <v>1</v>
      </c>
      <c r="D1049" s="190" t="s">
        <v>4336</v>
      </c>
      <c r="E1049" s="6" t="s">
        <v>4337</v>
      </c>
      <c r="F1049" s="6" t="s">
        <v>4338</v>
      </c>
      <c r="G1049" s="6" t="s">
        <v>4339</v>
      </c>
      <c r="H1049" s="12" t="s">
        <v>4340</v>
      </c>
      <c r="I1049" s="9" t="s">
        <v>1547</v>
      </c>
      <c r="J1049" s="210" t="s">
        <v>4341</v>
      </c>
      <c r="K1049" s="6" t="s">
        <v>4342</v>
      </c>
      <c r="L1049" s="21" t="s">
        <v>4343</v>
      </c>
    </row>
    <row r="1050" spans="1:12" ht="74.25" customHeight="1" x14ac:dyDescent="0.15">
      <c r="A1050" s="31">
        <v>26</v>
      </c>
      <c r="B1050" s="31">
        <v>26</v>
      </c>
      <c r="C1050" s="20">
        <v>2</v>
      </c>
      <c r="D1050" s="190" t="s">
        <v>4336</v>
      </c>
      <c r="E1050" s="6" t="s">
        <v>4344</v>
      </c>
      <c r="F1050" s="6" t="s">
        <v>4345</v>
      </c>
      <c r="G1050" s="6" t="s">
        <v>4346</v>
      </c>
      <c r="H1050" s="12">
        <v>44624</v>
      </c>
      <c r="I1050" s="9" t="s">
        <v>4347</v>
      </c>
      <c r="J1050" s="13"/>
      <c r="K1050" s="6" t="s">
        <v>4348</v>
      </c>
      <c r="L1050" s="21" t="s">
        <v>4349</v>
      </c>
    </row>
    <row r="1051" spans="1:12" ht="74.25" customHeight="1" x14ac:dyDescent="0.15">
      <c r="A1051" s="31">
        <v>26</v>
      </c>
      <c r="B1051" s="31">
        <v>26</v>
      </c>
      <c r="C1051" s="20">
        <v>3</v>
      </c>
      <c r="D1051" s="190" t="s">
        <v>4336</v>
      </c>
      <c r="E1051" s="6" t="s">
        <v>420</v>
      </c>
      <c r="F1051" s="6" t="s">
        <v>4345</v>
      </c>
      <c r="G1051" s="6" t="s">
        <v>4346</v>
      </c>
      <c r="H1051" s="12">
        <v>44628</v>
      </c>
      <c r="I1051" s="9" t="s">
        <v>4350</v>
      </c>
      <c r="J1051" s="13"/>
      <c r="K1051" s="6" t="s">
        <v>4348</v>
      </c>
      <c r="L1051" s="21" t="s">
        <v>4351</v>
      </c>
    </row>
    <row r="1052" spans="1:12" ht="74.25" customHeight="1" x14ac:dyDescent="0.15">
      <c r="A1052" s="31">
        <v>26</v>
      </c>
      <c r="B1052" s="31">
        <v>26</v>
      </c>
      <c r="C1052" s="20">
        <v>4</v>
      </c>
      <c r="D1052" s="190" t="s">
        <v>4336</v>
      </c>
      <c r="E1052" s="6" t="s">
        <v>3829</v>
      </c>
      <c r="F1052" s="6" t="s">
        <v>4352</v>
      </c>
      <c r="G1052" s="6" t="s">
        <v>4353</v>
      </c>
      <c r="H1052" s="12" t="s">
        <v>4354</v>
      </c>
      <c r="I1052" s="9" t="s">
        <v>1412</v>
      </c>
      <c r="J1052" s="13"/>
      <c r="K1052" s="6" t="s">
        <v>4355</v>
      </c>
      <c r="L1052" s="21" t="s">
        <v>4356</v>
      </c>
    </row>
    <row r="1053" spans="1:12" ht="74.25" customHeight="1" x14ac:dyDescent="0.15">
      <c r="A1053" s="31">
        <v>26</v>
      </c>
      <c r="B1053" s="31">
        <v>26</v>
      </c>
      <c r="C1053" s="20">
        <v>5</v>
      </c>
      <c r="D1053" s="190" t="s">
        <v>4336</v>
      </c>
      <c r="E1053" s="152" t="s">
        <v>4357</v>
      </c>
      <c r="F1053" s="152" t="s">
        <v>4358</v>
      </c>
      <c r="G1053" s="152" t="s">
        <v>4359</v>
      </c>
      <c r="H1053" s="153">
        <v>44625</v>
      </c>
      <c r="I1053" s="154" t="s">
        <v>4360</v>
      </c>
      <c r="J1053" s="155"/>
      <c r="K1053" s="152" t="s">
        <v>4361</v>
      </c>
      <c r="L1053" s="156" t="s">
        <v>4362</v>
      </c>
    </row>
    <row r="1054" spans="1:12" ht="74.25" customHeight="1" x14ac:dyDescent="0.15">
      <c r="A1054" s="31">
        <v>26</v>
      </c>
      <c r="B1054" s="31">
        <v>26</v>
      </c>
      <c r="C1054" s="20">
        <v>6</v>
      </c>
      <c r="D1054" s="190" t="s">
        <v>4336</v>
      </c>
      <c r="E1054" s="6" t="s">
        <v>4363</v>
      </c>
      <c r="F1054" s="6" t="s">
        <v>4364</v>
      </c>
      <c r="G1054" s="6" t="s">
        <v>4365</v>
      </c>
      <c r="H1054" s="12" t="s">
        <v>4366</v>
      </c>
      <c r="I1054" s="9"/>
      <c r="J1054" s="13"/>
      <c r="K1054" s="6" t="s">
        <v>4367</v>
      </c>
      <c r="L1054" s="21" t="s">
        <v>383</v>
      </c>
    </row>
    <row r="1055" spans="1:12" ht="74.25" customHeight="1" x14ac:dyDescent="0.15">
      <c r="A1055" s="31">
        <v>26</v>
      </c>
      <c r="B1055" s="31">
        <v>26</v>
      </c>
      <c r="C1055" s="20">
        <v>7</v>
      </c>
      <c r="D1055" s="190" t="s">
        <v>4336</v>
      </c>
      <c r="E1055" s="6" t="s">
        <v>4369</v>
      </c>
      <c r="F1055" s="6" t="s">
        <v>4370</v>
      </c>
      <c r="G1055" s="6" t="s">
        <v>4371</v>
      </c>
      <c r="H1055" s="12" t="s">
        <v>4372</v>
      </c>
      <c r="I1055" s="9"/>
      <c r="J1055" s="13"/>
      <c r="K1055" s="6" t="s">
        <v>4368</v>
      </c>
      <c r="L1055" s="21" t="s">
        <v>4373</v>
      </c>
    </row>
    <row r="1056" spans="1:12" ht="87" customHeight="1" x14ac:dyDescent="0.15">
      <c r="A1056" s="31">
        <v>26</v>
      </c>
      <c r="B1056" s="31">
        <v>26</v>
      </c>
      <c r="C1056" s="20">
        <v>8</v>
      </c>
      <c r="D1056" s="190" t="s">
        <v>4336</v>
      </c>
      <c r="E1056" s="6" t="s">
        <v>4374</v>
      </c>
      <c r="F1056" s="6" t="s">
        <v>4375</v>
      </c>
      <c r="G1056" s="6" t="s">
        <v>4376</v>
      </c>
      <c r="H1056" s="12">
        <v>44260</v>
      </c>
      <c r="I1056" s="9" t="s">
        <v>1820</v>
      </c>
      <c r="J1056" s="71" t="s">
        <v>4377</v>
      </c>
      <c r="K1056" s="6" t="s">
        <v>4378</v>
      </c>
      <c r="L1056" s="28" t="s">
        <v>4379</v>
      </c>
    </row>
    <row r="1057" spans="1:12" ht="74.25" customHeight="1" x14ac:dyDescent="0.15">
      <c r="A1057" s="31">
        <v>26</v>
      </c>
      <c r="B1057" s="31">
        <v>26</v>
      </c>
      <c r="C1057" s="20">
        <v>9</v>
      </c>
      <c r="D1057" s="190" t="s">
        <v>4336</v>
      </c>
      <c r="E1057" s="6" t="s">
        <v>3552</v>
      </c>
      <c r="F1057" s="6" t="s">
        <v>4380</v>
      </c>
      <c r="G1057" s="6" t="s">
        <v>4381</v>
      </c>
      <c r="H1057" s="12" t="s">
        <v>4382</v>
      </c>
      <c r="I1057" s="9" t="s">
        <v>4383</v>
      </c>
      <c r="J1057" s="71" t="s">
        <v>4384</v>
      </c>
      <c r="K1057" s="6" t="s">
        <v>4385</v>
      </c>
      <c r="L1057" s="21" t="s">
        <v>4386</v>
      </c>
    </row>
    <row r="1058" spans="1:12" ht="74.25" customHeight="1" x14ac:dyDescent="0.15">
      <c r="A1058" s="31">
        <v>26</v>
      </c>
      <c r="B1058" s="31">
        <v>26</v>
      </c>
      <c r="C1058" s="20">
        <v>10</v>
      </c>
      <c r="D1058" s="190" t="s">
        <v>4336</v>
      </c>
      <c r="E1058" s="6" t="s">
        <v>4387</v>
      </c>
      <c r="F1058" s="6" t="s">
        <v>4388</v>
      </c>
      <c r="G1058" s="6"/>
      <c r="H1058" s="12"/>
      <c r="I1058" s="9"/>
      <c r="J1058" s="71" t="s">
        <v>4389</v>
      </c>
      <c r="K1058" s="6" t="s">
        <v>4390</v>
      </c>
      <c r="L1058" s="21" t="s">
        <v>4391</v>
      </c>
    </row>
    <row r="1059" spans="1:12" ht="84.75" customHeight="1" x14ac:dyDescent="0.15">
      <c r="A1059" s="31">
        <v>27</v>
      </c>
      <c r="B1059" s="31">
        <v>27</v>
      </c>
      <c r="C1059" s="20">
        <v>1</v>
      </c>
      <c r="D1059" s="190" t="s">
        <v>4459</v>
      </c>
      <c r="E1059" s="6" t="s">
        <v>4460</v>
      </c>
      <c r="F1059" s="6" t="s">
        <v>4461</v>
      </c>
      <c r="G1059" s="6" t="s">
        <v>4462</v>
      </c>
      <c r="H1059" s="63">
        <v>44630</v>
      </c>
      <c r="I1059" s="9" t="s">
        <v>4463</v>
      </c>
      <c r="J1059" s="71" t="s">
        <v>4464</v>
      </c>
      <c r="K1059" s="6" t="s">
        <v>4462</v>
      </c>
      <c r="L1059" s="21" t="s">
        <v>4465</v>
      </c>
    </row>
    <row r="1060" spans="1:12" ht="74.25" customHeight="1" x14ac:dyDescent="0.15">
      <c r="A1060" s="31">
        <v>27</v>
      </c>
      <c r="B1060" s="31">
        <v>27</v>
      </c>
      <c r="C1060" s="20">
        <v>2</v>
      </c>
      <c r="D1060" s="190" t="s">
        <v>4459</v>
      </c>
      <c r="E1060" s="6" t="s">
        <v>4466</v>
      </c>
      <c r="F1060" s="6" t="s">
        <v>4467</v>
      </c>
      <c r="G1060" s="6" t="s">
        <v>4468</v>
      </c>
      <c r="H1060" s="12" t="s">
        <v>4469</v>
      </c>
      <c r="I1060" s="9"/>
      <c r="J1060" s="13"/>
      <c r="K1060" s="6" t="s">
        <v>4470</v>
      </c>
      <c r="L1060" s="21" t="s">
        <v>4471</v>
      </c>
    </row>
    <row r="1061" spans="1:12" ht="74.25" customHeight="1" x14ac:dyDescent="0.15">
      <c r="A1061" s="31">
        <v>27</v>
      </c>
      <c r="B1061" s="31">
        <v>27</v>
      </c>
      <c r="C1061" s="20">
        <v>3</v>
      </c>
      <c r="D1061" s="190" t="s">
        <v>4459</v>
      </c>
      <c r="E1061" s="6" t="s">
        <v>4472</v>
      </c>
      <c r="F1061" s="6" t="s">
        <v>4473</v>
      </c>
      <c r="G1061" s="6"/>
      <c r="H1061" s="12" t="s">
        <v>4469</v>
      </c>
      <c r="I1061" s="9"/>
      <c r="J1061" s="71" t="s">
        <v>4474</v>
      </c>
      <c r="K1061" s="6" t="s">
        <v>4475</v>
      </c>
      <c r="L1061" s="21" t="s">
        <v>4476</v>
      </c>
    </row>
    <row r="1062" spans="1:12" ht="74.25" customHeight="1" x14ac:dyDescent="0.15">
      <c r="A1062" s="31">
        <v>27</v>
      </c>
      <c r="B1062" s="31">
        <v>27</v>
      </c>
      <c r="C1062" s="20">
        <v>4</v>
      </c>
      <c r="D1062" s="190" t="s">
        <v>4459</v>
      </c>
      <c r="E1062" s="6" t="s">
        <v>4477</v>
      </c>
      <c r="F1062" s="6" t="s">
        <v>4473</v>
      </c>
      <c r="G1062" s="6" t="s">
        <v>4478</v>
      </c>
      <c r="H1062" s="12">
        <v>44623</v>
      </c>
      <c r="I1062" s="9" t="s">
        <v>4479</v>
      </c>
      <c r="J1062" s="71" t="s">
        <v>4474</v>
      </c>
      <c r="K1062" s="6" t="s">
        <v>4480</v>
      </c>
      <c r="L1062" s="21" t="s">
        <v>4481</v>
      </c>
    </row>
    <row r="1063" spans="1:12" ht="74.25" customHeight="1" x14ac:dyDescent="0.15">
      <c r="A1063" s="31">
        <v>27</v>
      </c>
      <c r="B1063" s="31">
        <v>27</v>
      </c>
      <c r="C1063" s="20">
        <v>5</v>
      </c>
      <c r="D1063" s="190" t="s">
        <v>4459</v>
      </c>
      <c r="E1063" s="36" t="s">
        <v>4482</v>
      </c>
      <c r="F1063" s="157" t="s">
        <v>4483</v>
      </c>
      <c r="G1063" s="36" t="s">
        <v>4484</v>
      </c>
      <c r="H1063" s="12">
        <v>44627</v>
      </c>
      <c r="I1063" s="9" t="s">
        <v>4485</v>
      </c>
      <c r="J1063" s="42" t="s">
        <v>85</v>
      </c>
      <c r="K1063" s="6" t="s">
        <v>4486</v>
      </c>
      <c r="L1063" s="158" t="s">
        <v>4487</v>
      </c>
    </row>
    <row r="1064" spans="1:12" ht="74.25" customHeight="1" x14ac:dyDescent="0.15">
      <c r="A1064" s="31">
        <v>27</v>
      </c>
      <c r="B1064" s="31">
        <v>27</v>
      </c>
      <c r="C1064" s="20">
        <v>6</v>
      </c>
      <c r="D1064" s="190" t="s">
        <v>4459</v>
      </c>
      <c r="E1064" s="6" t="s">
        <v>967</v>
      </c>
      <c r="F1064" s="6" t="s">
        <v>4488</v>
      </c>
      <c r="G1064" s="6" t="s">
        <v>4489</v>
      </c>
      <c r="H1064" s="12" t="s">
        <v>4490</v>
      </c>
      <c r="I1064" s="9"/>
      <c r="J1064" s="13"/>
      <c r="K1064" s="6" t="s">
        <v>4491</v>
      </c>
      <c r="L1064" s="21" t="s">
        <v>4492</v>
      </c>
    </row>
    <row r="1065" spans="1:12" ht="74.25" customHeight="1" x14ac:dyDescent="0.15">
      <c r="A1065" s="31">
        <v>27</v>
      </c>
      <c r="B1065" s="31">
        <v>27</v>
      </c>
      <c r="C1065" s="20">
        <v>7</v>
      </c>
      <c r="D1065" s="190" t="s">
        <v>4459</v>
      </c>
      <c r="E1065" s="6" t="s">
        <v>4493</v>
      </c>
      <c r="F1065" s="6" t="s">
        <v>4488</v>
      </c>
      <c r="G1065" s="6" t="s">
        <v>4494</v>
      </c>
      <c r="H1065" s="12">
        <v>44628</v>
      </c>
      <c r="I1065" s="9"/>
      <c r="J1065" s="13"/>
      <c r="K1065" s="6" t="s">
        <v>4491</v>
      </c>
      <c r="L1065" s="21" t="s">
        <v>4495</v>
      </c>
    </row>
    <row r="1066" spans="1:12" ht="103.5" customHeight="1" x14ac:dyDescent="0.15">
      <c r="A1066" s="31">
        <v>27</v>
      </c>
      <c r="B1066" s="31">
        <v>27</v>
      </c>
      <c r="C1066" s="20">
        <v>8</v>
      </c>
      <c r="D1066" s="190" t="s">
        <v>4459</v>
      </c>
      <c r="E1066" s="6" t="s">
        <v>4496</v>
      </c>
      <c r="F1066" s="6" t="s">
        <v>4497</v>
      </c>
      <c r="G1066" s="6" t="s">
        <v>4498</v>
      </c>
      <c r="H1066" s="101" t="s">
        <v>4499</v>
      </c>
      <c r="I1066" s="109" t="s">
        <v>4500</v>
      </c>
      <c r="J1066" s="13" t="s">
        <v>4501</v>
      </c>
      <c r="K1066" s="6" t="s">
        <v>4502</v>
      </c>
      <c r="L1066" s="21" t="s">
        <v>4503</v>
      </c>
    </row>
    <row r="1067" spans="1:12" ht="74.25" customHeight="1" x14ac:dyDescent="0.15">
      <c r="A1067" s="31">
        <v>27</v>
      </c>
      <c r="B1067" s="31">
        <v>27</v>
      </c>
      <c r="C1067" s="20">
        <v>9</v>
      </c>
      <c r="D1067" s="190" t="s">
        <v>4459</v>
      </c>
      <c r="E1067" s="6" t="s">
        <v>4504</v>
      </c>
      <c r="F1067" s="6" t="s">
        <v>4505</v>
      </c>
      <c r="G1067" s="6" t="s">
        <v>4506</v>
      </c>
      <c r="H1067" s="101" t="s">
        <v>4499</v>
      </c>
      <c r="I1067" s="109" t="s">
        <v>4500</v>
      </c>
      <c r="J1067" s="13" t="s">
        <v>4507</v>
      </c>
      <c r="K1067" s="6" t="s">
        <v>4508</v>
      </c>
      <c r="L1067" s="21" t="s">
        <v>4509</v>
      </c>
    </row>
    <row r="1068" spans="1:12" ht="87.75" customHeight="1" x14ac:dyDescent="0.15">
      <c r="A1068" s="31">
        <v>27</v>
      </c>
      <c r="B1068" s="31">
        <v>27</v>
      </c>
      <c r="C1068" s="20">
        <v>10</v>
      </c>
      <c r="D1068" s="190" t="s">
        <v>4459</v>
      </c>
      <c r="E1068" s="6" t="s">
        <v>4510</v>
      </c>
      <c r="F1068" s="6" t="s">
        <v>4497</v>
      </c>
      <c r="G1068" s="6" t="s">
        <v>4511</v>
      </c>
      <c r="H1068" s="12" t="s">
        <v>4512</v>
      </c>
      <c r="I1068" s="9" t="s">
        <v>4513</v>
      </c>
      <c r="J1068" s="13" t="s">
        <v>4514</v>
      </c>
      <c r="K1068" s="6" t="s">
        <v>4502</v>
      </c>
      <c r="L1068" s="21" t="s">
        <v>4515</v>
      </c>
    </row>
    <row r="1069" spans="1:12" ht="131.25" customHeight="1" x14ac:dyDescent="0.15">
      <c r="A1069" s="31">
        <v>27</v>
      </c>
      <c r="B1069" s="31">
        <v>27</v>
      </c>
      <c r="C1069" s="20">
        <v>11</v>
      </c>
      <c r="D1069" s="190" t="s">
        <v>4459</v>
      </c>
      <c r="E1069" s="144" t="s">
        <v>3102</v>
      </c>
      <c r="F1069" s="144" t="s">
        <v>4516</v>
      </c>
      <c r="G1069" s="144" t="s">
        <v>4517</v>
      </c>
      <c r="H1069" s="159" t="s">
        <v>4518</v>
      </c>
      <c r="I1069" s="160" t="s">
        <v>4519</v>
      </c>
      <c r="J1069" s="220" t="s">
        <v>1055</v>
      </c>
      <c r="K1069" s="144" t="s">
        <v>6059</v>
      </c>
      <c r="L1069" s="147" t="s">
        <v>4520</v>
      </c>
    </row>
    <row r="1070" spans="1:12" ht="74.25" customHeight="1" x14ac:dyDescent="0.15">
      <c r="A1070" s="31">
        <v>27</v>
      </c>
      <c r="B1070" s="31">
        <v>27</v>
      </c>
      <c r="C1070" s="20">
        <v>12</v>
      </c>
      <c r="D1070" s="190" t="s">
        <v>4459</v>
      </c>
      <c r="E1070" s="6" t="s">
        <v>4521</v>
      </c>
      <c r="F1070" s="6" t="s">
        <v>4522</v>
      </c>
      <c r="G1070" s="6"/>
      <c r="H1070" s="12" t="s">
        <v>4523</v>
      </c>
      <c r="I1070" s="9"/>
      <c r="J1070" s="13"/>
      <c r="K1070" s="6" t="s">
        <v>4524</v>
      </c>
      <c r="L1070" s="21" t="s">
        <v>4525</v>
      </c>
    </row>
    <row r="1071" spans="1:12" ht="93" customHeight="1" x14ac:dyDescent="0.15">
      <c r="A1071" s="31">
        <v>27</v>
      </c>
      <c r="B1071" s="31">
        <v>27</v>
      </c>
      <c r="C1071" s="20">
        <v>13</v>
      </c>
      <c r="D1071" s="190" t="s">
        <v>4459</v>
      </c>
      <c r="E1071" s="6" t="s">
        <v>3012</v>
      </c>
      <c r="F1071" s="6" t="s">
        <v>4526</v>
      </c>
      <c r="G1071" s="6" t="s">
        <v>4527</v>
      </c>
      <c r="H1071" s="12">
        <v>44258</v>
      </c>
      <c r="I1071" s="9" t="s">
        <v>2</v>
      </c>
      <c r="J1071" s="71" t="s">
        <v>4528</v>
      </c>
      <c r="K1071" s="6" t="s">
        <v>4526</v>
      </c>
      <c r="L1071" s="21" t="s">
        <v>4529</v>
      </c>
    </row>
    <row r="1072" spans="1:12" ht="93" customHeight="1" x14ac:dyDescent="0.15">
      <c r="A1072" s="31">
        <v>27</v>
      </c>
      <c r="B1072" s="31">
        <v>27</v>
      </c>
      <c r="C1072" s="20">
        <v>14</v>
      </c>
      <c r="D1072" s="190" t="s">
        <v>4459</v>
      </c>
      <c r="E1072" s="6" t="s">
        <v>2789</v>
      </c>
      <c r="F1072" s="6" t="s">
        <v>4526</v>
      </c>
      <c r="G1072" s="6" t="s">
        <v>4530</v>
      </c>
      <c r="H1072" s="12" t="s">
        <v>4531</v>
      </c>
      <c r="I1072" s="9" t="s">
        <v>4532</v>
      </c>
      <c r="J1072" s="71" t="s">
        <v>4533</v>
      </c>
      <c r="K1072" s="6" t="s">
        <v>4526</v>
      </c>
      <c r="L1072" s="21" t="s">
        <v>4534</v>
      </c>
    </row>
    <row r="1073" spans="1:12" ht="74.25" customHeight="1" x14ac:dyDescent="0.15">
      <c r="A1073" s="31">
        <v>27</v>
      </c>
      <c r="B1073" s="31">
        <v>27</v>
      </c>
      <c r="C1073" s="20">
        <v>15</v>
      </c>
      <c r="D1073" s="190" t="s">
        <v>4459</v>
      </c>
      <c r="E1073" s="6" t="s">
        <v>4535</v>
      </c>
      <c r="F1073" s="6" t="s">
        <v>4536</v>
      </c>
      <c r="G1073" s="6" t="s">
        <v>4537</v>
      </c>
      <c r="H1073" s="12" t="s">
        <v>4538</v>
      </c>
      <c r="I1073" s="9"/>
      <c r="J1073" s="13"/>
      <c r="K1073" s="6" t="s">
        <v>4539</v>
      </c>
      <c r="L1073" s="21" t="s">
        <v>4540</v>
      </c>
    </row>
    <row r="1074" spans="1:12" ht="74.25" customHeight="1" x14ac:dyDescent="0.15">
      <c r="A1074" s="31">
        <v>27</v>
      </c>
      <c r="B1074" s="31">
        <v>27</v>
      </c>
      <c r="C1074" s="20">
        <v>16</v>
      </c>
      <c r="D1074" s="190" t="s">
        <v>4459</v>
      </c>
      <c r="E1074" s="6" t="s">
        <v>4541</v>
      </c>
      <c r="F1074" s="6" t="s">
        <v>4536</v>
      </c>
      <c r="G1074" s="6"/>
      <c r="H1074" s="12" t="s">
        <v>4542</v>
      </c>
      <c r="I1074" s="9"/>
      <c r="J1074" s="13"/>
      <c r="K1074" s="6" t="s">
        <v>4539</v>
      </c>
      <c r="L1074" s="21" t="s">
        <v>4543</v>
      </c>
    </row>
    <row r="1075" spans="1:12" ht="74.25" customHeight="1" x14ac:dyDescent="0.15">
      <c r="A1075" s="31">
        <v>27</v>
      </c>
      <c r="B1075" s="31">
        <v>27</v>
      </c>
      <c r="C1075" s="20">
        <v>17</v>
      </c>
      <c r="D1075" s="190" t="s">
        <v>4459</v>
      </c>
      <c r="E1075" s="6" t="s">
        <v>4544</v>
      </c>
      <c r="F1075" s="6" t="s">
        <v>4545</v>
      </c>
      <c r="G1075" s="6" t="s">
        <v>4546</v>
      </c>
      <c r="H1075" s="12">
        <v>44621</v>
      </c>
      <c r="I1075" s="9" t="s">
        <v>4547</v>
      </c>
      <c r="J1075" s="71" t="s">
        <v>4548</v>
      </c>
      <c r="K1075" s="6" t="s">
        <v>4549</v>
      </c>
      <c r="L1075" s="21" t="s">
        <v>4550</v>
      </c>
    </row>
    <row r="1076" spans="1:12" ht="74.25" customHeight="1" x14ac:dyDescent="0.15">
      <c r="A1076" s="31">
        <v>27</v>
      </c>
      <c r="B1076" s="31">
        <v>27</v>
      </c>
      <c r="C1076" s="20">
        <v>18</v>
      </c>
      <c r="D1076" s="190" t="s">
        <v>4459</v>
      </c>
      <c r="E1076" s="6" t="s">
        <v>4551</v>
      </c>
      <c r="F1076" s="6" t="s">
        <v>4545</v>
      </c>
      <c r="G1076" s="6" t="s">
        <v>4546</v>
      </c>
      <c r="H1076" s="12" t="s">
        <v>4552</v>
      </c>
      <c r="I1076" s="9" t="s">
        <v>4553</v>
      </c>
      <c r="J1076" s="71" t="s">
        <v>4554</v>
      </c>
      <c r="K1076" s="6" t="s">
        <v>4549</v>
      </c>
      <c r="L1076" s="21" t="s">
        <v>4555</v>
      </c>
    </row>
    <row r="1077" spans="1:12" ht="84.75" customHeight="1" x14ac:dyDescent="0.15">
      <c r="A1077" s="31">
        <v>27</v>
      </c>
      <c r="B1077" s="31">
        <v>27</v>
      </c>
      <c r="C1077" s="20">
        <v>19</v>
      </c>
      <c r="D1077" s="190" t="s">
        <v>4459</v>
      </c>
      <c r="E1077" s="6" t="s">
        <v>4556</v>
      </c>
      <c r="F1077" s="6" t="s">
        <v>4557</v>
      </c>
      <c r="G1077" s="6" t="s">
        <v>4558</v>
      </c>
      <c r="H1077" s="12" t="s">
        <v>4559</v>
      </c>
      <c r="I1077" s="9" t="s">
        <v>4560</v>
      </c>
      <c r="J1077" s="13" t="s">
        <v>4561</v>
      </c>
      <c r="K1077" s="6" t="s">
        <v>4562</v>
      </c>
      <c r="L1077" s="21" t="s">
        <v>4563</v>
      </c>
    </row>
    <row r="1078" spans="1:12" ht="96" customHeight="1" x14ac:dyDescent="0.15">
      <c r="A1078" s="31">
        <v>27</v>
      </c>
      <c r="B1078" s="31">
        <v>27</v>
      </c>
      <c r="C1078" s="20">
        <v>20</v>
      </c>
      <c r="D1078" s="190" t="s">
        <v>4459</v>
      </c>
      <c r="E1078" s="6" t="s">
        <v>4564</v>
      </c>
      <c r="F1078" s="6" t="s">
        <v>4565</v>
      </c>
      <c r="G1078" s="6" t="s">
        <v>4566</v>
      </c>
      <c r="H1078" s="12">
        <v>44626</v>
      </c>
      <c r="I1078" s="9" t="s">
        <v>4567</v>
      </c>
      <c r="J1078" s="71" t="s">
        <v>4568</v>
      </c>
      <c r="K1078" s="6" t="s">
        <v>4569</v>
      </c>
      <c r="L1078" s="21" t="s">
        <v>4570</v>
      </c>
    </row>
    <row r="1079" spans="1:12" ht="74.25" customHeight="1" x14ac:dyDescent="0.15">
      <c r="A1079" s="31">
        <v>27</v>
      </c>
      <c r="B1079" s="31">
        <v>27</v>
      </c>
      <c r="C1079" s="20">
        <v>21</v>
      </c>
      <c r="D1079" s="190" t="s">
        <v>4459</v>
      </c>
      <c r="E1079" s="6" t="s">
        <v>4571</v>
      </c>
      <c r="F1079" s="6" t="s">
        <v>4572</v>
      </c>
      <c r="G1079" s="6" t="s">
        <v>4573</v>
      </c>
      <c r="H1079" s="12">
        <v>44624</v>
      </c>
      <c r="I1079" s="9" t="s">
        <v>4574</v>
      </c>
      <c r="J1079" s="71" t="s">
        <v>4575</v>
      </c>
      <c r="K1079" s="6" t="s">
        <v>4576</v>
      </c>
      <c r="L1079" s="21" t="s">
        <v>4577</v>
      </c>
    </row>
    <row r="1080" spans="1:12" ht="74.25" customHeight="1" x14ac:dyDescent="0.15">
      <c r="A1080" s="31">
        <v>27</v>
      </c>
      <c r="B1080" s="31">
        <v>27</v>
      </c>
      <c r="C1080" s="20">
        <v>22</v>
      </c>
      <c r="D1080" s="190" t="s">
        <v>4459</v>
      </c>
      <c r="E1080" s="6" t="s">
        <v>3737</v>
      </c>
      <c r="F1080" s="6" t="s">
        <v>4572</v>
      </c>
      <c r="G1080" s="6"/>
      <c r="H1080" s="12" t="s">
        <v>4469</v>
      </c>
      <c r="I1080" s="9"/>
      <c r="J1080" s="71" t="s">
        <v>4575</v>
      </c>
      <c r="K1080" s="6" t="s">
        <v>4576</v>
      </c>
      <c r="L1080" s="21" t="s">
        <v>4578</v>
      </c>
    </row>
    <row r="1081" spans="1:12" ht="74.25" customHeight="1" x14ac:dyDescent="0.15">
      <c r="A1081" s="31">
        <v>27</v>
      </c>
      <c r="B1081" s="31">
        <v>27</v>
      </c>
      <c r="C1081" s="20">
        <v>23</v>
      </c>
      <c r="D1081" s="190" t="s">
        <v>4459</v>
      </c>
      <c r="E1081" s="65" t="s">
        <v>4579</v>
      </c>
      <c r="F1081" s="65" t="s">
        <v>4580</v>
      </c>
      <c r="G1081" s="65" t="s">
        <v>4581</v>
      </c>
      <c r="H1081" s="66">
        <v>44621</v>
      </c>
      <c r="I1081" s="67" t="s">
        <v>4582</v>
      </c>
      <c r="J1081" s="214" t="s">
        <v>4583</v>
      </c>
      <c r="K1081" s="65" t="s">
        <v>4584</v>
      </c>
      <c r="L1081" s="69" t="s">
        <v>4585</v>
      </c>
    </row>
    <row r="1082" spans="1:12" ht="74.25" customHeight="1" x14ac:dyDescent="0.15">
      <c r="A1082" s="31">
        <v>27</v>
      </c>
      <c r="B1082" s="31">
        <v>27</v>
      </c>
      <c r="C1082" s="20">
        <v>24</v>
      </c>
      <c r="D1082" s="190" t="s">
        <v>4459</v>
      </c>
      <c r="E1082" s="161" t="s">
        <v>4586</v>
      </c>
      <c r="F1082" s="161" t="s">
        <v>4587</v>
      </c>
      <c r="G1082" s="161" t="s">
        <v>4588</v>
      </c>
      <c r="H1082" s="162">
        <v>44623</v>
      </c>
      <c r="I1082" s="163" t="s">
        <v>4589</v>
      </c>
      <c r="J1082" s="164"/>
      <c r="K1082" s="161" t="s">
        <v>4590</v>
      </c>
      <c r="L1082" s="158" t="s">
        <v>4591</v>
      </c>
    </row>
    <row r="1083" spans="1:12" ht="74.25" customHeight="1" x14ac:dyDescent="0.15">
      <c r="A1083" s="31">
        <v>27</v>
      </c>
      <c r="B1083" s="31">
        <v>27</v>
      </c>
      <c r="C1083" s="20">
        <v>25</v>
      </c>
      <c r="D1083" s="190" t="s">
        <v>4459</v>
      </c>
      <c r="E1083" s="6" t="s">
        <v>4592</v>
      </c>
      <c r="F1083" s="6" t="s">
        <v>4593</v>
      </c>
      <c r="G1083" s="6" t="s">
        <v>4594</v>
      </c>
      <c r="H1083" s="12" t="s">
        <v>4595</v>
      </c>
      <c r="I1083" s="9"/>
      <c r="J1083" s="13" t="s">
        <v>4596</v>
      </c>
      <c r="K1083" s="6" t="s">
        <v>4597</v>
      </c>
      <c r="L1083" s="21" t="s">
        <v>4598</v>
      </c>
    </row>
    <row r="1084" spans="1:12" ht="74.25" customHeight="1" x14ac:dyDescent="0.15">
      <c r="A1084" s="31">
        <v>27</v>
      </c>
      <c r="B1084" s="31">
        <v>27</v>
      </c>
      <c r="C1084" s="20">
        <v>26</v>
      </c>
      <c r="D1084" s="190" t="s">
        <v>4459</v>
      </c>
      <c r="E1084" s="6" t="s">
        <v>4599</v>
      </c>
      <c r="F1084" s="6" t="s">
        <v>4600</v>
      </c>
      <c r="G1084" s="6" t="s">
        <v>4601</v>
      </c>
      <c r="H1084" s="140">
        <v>44623</v>
      </c>
      <c r="I1084" s="9" t="s">
        <v>4602</v>
      </c>
      <c r="J1084" s="71" t="s">
        <v>4603</v>
      </c>
      <c r="K1084" s="6" t="s">
        <v>4604</v>
      </c>
      <c r="L1084" s="21" t="s">
        <v>4605</v>
      </c>
    </row>
    <row r="1085" spans="1:12" ht="74.25" customHeight="1" x14ac:dyDescent="0.15">
      <c r="A1085" s="31">
        <v>27</v>
      </c>
      <c r="B1085" s="31">
        <v>27</v>
      </c>
      <c r="C1085" s="20">
        <v>27</v>
      </c>
      <c r="D1085" s="190" t="s">
        <v>4459</v>
      </c>
      <c r="E1085" s="6" t="s">
        <v>4606</v>
      </c>
      <c r="F1085" s="6" t="s">
        <v>4600</v>
      </c>
      <c r="G1085" s="6" t="s">
        <v>4601</v>
      </c>
      <c r="H1085" s="221">
        <v>44624</v>
      </c>
      <c r="I1085" s="9" t="s">
        <v>4602</v>
      </c>
      <c r="J1085" s="71" t="s">
        <v>4603</v>
      </c>
      <c r="K1085" s="6" t="s">
        <v>4604</v>
      </c>
      <c r="L1085" s="21" t="s">
        <v>4607</v>
      </c>
    </row>
    <row r="1086" spans="1:12" ht="74.25" customHeight="1" x14ac:dyDescent="0.15">
      <c r="A1086" s="31">
        <v>27</v>
      </c>
      <c r="B1086" s="31">
        <v>27</v>
      </c>
      <c r="C1086" s="20">
        <v>28</v>
      </c>
      <c r="D1086" s="190" t="s">
        <v>4459</v>
      </c>
      <c r="E1086" s="6" t="s">
        <v>4608</v>
      </c>
      <c r="F1086" s="6" t="s">
        <v>4609</v>
      </c>
      <c r="G1086" s="6" t="s">
        <v>4610</v>
      </c>
      <c r="H1086" s="12" t="s">
        <v>4611</v>
      </c>
      <c r="I1086" s="9" t="s">
        <v>4612</v>
      </c>
      <c r="J1086" s="13"/>
      <c r="K1086" s="6" t="s">
        <v>4613</v>
      </c>
      <c r="L1086" s="21" t="s">
        <v>4614</v>
      </c>
    </row>
    <row r="1087" spans="1:12" ht="114.75" customHeight="1" x14ac:dyDescent="0.15">
      <c r="A1087" s="31">
        <v>27</v>
      </c>
      <c r="B1087" s="31">
        <v>27</v>
      </c>
      <c r="C1087" s="20">
        <v>29</v>
      </c>
      <c r="D1087" s="190" t="s">
        <v>4459</v>
      </c>
      <c r="E1087" s="6" t="s">
        <v>4615</v>
      </c>
      <c r="F1087" s="6" t="s">
        <v>4616</v>
      </c>
      <c r="G1087" s="129" t="s">
        <v>4617</v>
      </c>
      <c r="H1087" s="165">
        <v>44621</v>
      </c>
      <c r="I1087" s="9"/>
      <c r="J1087" s="71" t="s">
        <v>4618</v>
      </c>
      <c r="K1087" s="166" t="s">
        <v>4619</v>
      </c>
      <c r="L1087" s="21" t="s">
        <v>4620</v>
      </c>
    </row>
    <row r="1088" spans="1:12" ht="74.25" customHeight="1" x14ac:dyDescent="0.15">
      <c r="A1088" s="31">
        <v>27</v>
      </c>
      <c r="B1088" s="31">
        <v>27</v>
      </c>
      <c r="C1088" s="20">
        <v>30</v>
      </c>
      <c r="D1088" s="190" t="s">
        <v>4459</v>
      </c>
      <c r="E1088" s="6" t="s">
        <v>4621</v>
      </c>
      <c r="F1088" s="6" t="s">
        <v>4616</v>
      </c>
      <c r="G1088" s="6" t="s">
        <v>4622</v>
      </c>
      <c r="H1088" s="165" t="s">
        <v>4623</v>
      </c>
      <c r="I1088" s="9"/>
      <c r="J1088" s="13"/>
      <c r="K1088" s="166" t="s">
        <v>4619</v>
      </c>
      <c r="L1088" s="21" t="s">
        <v>4624</v>
      </c>
    </row>
    <row r="1089" spans="1:12" ht="74.25" customHeight="1" x14ac:dyDescent="0.15">
      <c r="A1089" s="31">
        <v>27</v>
      </c>
      <c r="B1089" s="31">
        <v>60</v>
      </c>
      <c r="C1089" s="20">
        <v>1</v>
      </c>
      <c r="D1089" s="190" t="s">
        <v>4392</v>
      </c>
      <c r="E1089" s="6" t="s">
        <v>4393</v>
      </c>
      <c r="F1089" s="6" t="s">
        <v>4394</v>
      </c>
      <c r="G1089" s="6" t="s">
        <v>4395</v>
      </c>
      <c r="H1089" s="12" t="s">
        <v>4396</v>
      </c>
      <c r="I1089" s="9"/>
      <c r="J1089" s="71" t="s">
        <v>4397</v>
      </c>
      <c r="K1089" s="6" t="s">
        <v>4398</v>
      </c>
      <c r="L1089" s="21" t="s">
        <v>4399</v>
      </c>
    </row>
    <row r="1090" spans="1:12" ht="74.25" customHeight="1" x14ac:dyDescent="0.15">
      <c r="A1090" s="31">
        <v>27</v>
      </c>
      <c r="B1090" s="31">
        <v>60</v>
      </c>
      <c r="C1090" s="20">
        <v>2</v>
      </c>
      <c r="D1090" s="190" t="s">
        <v>4392</v>
      </c>
      <c r="E1090" s="6" t="s">
        <v>4400</v>
      </c>
      <c r="F1090" s="6" t="s">
        <v>4394</v>
      </c>
      <c r="G1090" s="6" t="s">
        <v>4401</v>
      </c>
      <c r="H1090" s="12">
        <v>44627</v>
      </c>
      <c r="I1090" s="9" t="s">
        <v>4402</v>
      </c>
      <c r="J1090" s="13" t="s">
        <v>4403</v>
      </c>
      <c r="K1090" s="6" t="s">
        <v>4404</v>
      </c>
      <c r="L1090" s="21" t="s">
        <v>4405</v>
      </c>
    </row>
    <row r="1091" spans="1:12" ht="78" customHeight="1" x14ac:dyDescent="0.15">
      <c r="A1091" s="31">
        <v>27</v>
      </c>
      <c r="B1091" s="31">
        <v>102</v>
      </c>
      <c r="C1091" s="20">
        <v>1</v>
      </c>
      <c r="D1091" s="190" t="s">
        <v>4406</v>
      </c>
      <c r="E1091" s="6" t="s">
        <v>4407</v>
      </c>
      <c r="F1091" s="6" t="s">
        <v>4408</v>
      </c>
      <c r="G1091" s="6" t="s">
        <v>4408</v>
      </c>
      <c r="H1091" s="12" t="s">
        <v>4409</v>
      </c>
      <c r="I1091" s="9" t="s">
        <v>4410</v>
      </c>
      <c r="J1091" s="71" t="s">
        <v>4411</v>
      </c>
      <c r="K1091" s="6" t="s">
        <v>4412</v>
      </c>
      <c r="L1091" s="21" t="s">
        <v>4413</v>
      </c>
    </row>
    <row r="1092" spans="1:12" ht="93" customHeight="1" x14ac:dyDescent="0.15">
      <c r="A1092" s="31">
        <v>27</v>
      </c>
      <c r="B1092" s="31">
        <v>102</v>
      </c>
      <c r="C1092" s="20">
        <v>2</v>
      </c>
      <c r="D1092" s="190" t="s">
        <v>4406</v>
      </c>
      <c r="E1092" s="6" t="s">
        <v>4414</v>
      </c>
      <c r="F1092" s="6" t="s">
        <v>4415</v>
      </c>
      <c r="G1092" s="6" t="s">
        <v>4416</v>
      </c>
      <c r="H1092" s="12" t="s">
        <v>4417</v>
      </c>
      <c r="I1092" s="9"/>
      <c r="J1092" s="13"/>
      <c r="K1092" s="6" t="s">
        <v>4412</v>
      </c>
      <c r="L1092" s="21" t="s">
        <v>4418</v>
      </c>
    </row>
    <row r="1093" spans="1:12" ht="74.25" customHeight="1" x14ac:dyDescent="0.15">
      <c r="A1093" s="31">
        <v>27</v>
      </c>
      <c r="B1093" s="31">
        <v>102</v>
      </c>
      <c r="C1093" s="20">
        <v>3</v>
      </c>
      <c r="D1093" s="190" t="s">
        <v>4406</v>
      </c>
      <c r="E1093" s="6" t="s">
        <v>4419</v>
      </c>
      <c r="F1093" s="6" t="s">
        <v>4420</v>
      </c>
      <c r="G1093" s="6" t="s">
        <v>4421</v>
      </c>
      <c r="H1093" s="12">
        <v>44626</v>
      </c>
      <c r="I1093" s="9" t="s">
        <v>4422</v>
      </c>
      <c r="J1093" s="71" t="s">
        <v>4423</v>
      </c>
      <c r="K1093" s="6" t="s">
        <v>4424</v>
      </c>
      <c r="L1093" s="21" t="s">
        <v>4425</v>
      </c>
    </row>
    <row r="1094" spans="1:12" ht="120" customHeight="1" x14ac:dyDescent="0.15">
      <c r="A1094" s="31">
        <v>27</v>
      </c>
      <c r="B1094" s="31">
        <v>103</v>
      </c>
      <c r="C1094" s="20">
        <v>1</v>
      </c>
      <c r="D1094" s="190" t="s">
        <v>4426</v>
      </c>
      <c r="E1094" s="36" t="s">
        <v>4427</v>
      </c>
      <c r="F1094" s="6" t="s">
        <v>4428</v>
      </c>
      <c r="G1094" s="6" t="s">
        <v>4429</v>
      </c>
      <c r="H1094" s="12" t="s">
        <v>4430</v>
      </c>
      <c r="I1094" s="9" t="s">
        <v>1847</v>
      </c>
      <c r="J1094" s="13" t="s">
        <v>4431</v>
      </c>
      <c r="K1094" s="6" t="s">
        <v>4432</v>
      </c>
      <c r="L1094" s="21" t="s">
        <v>4433</v>
      </c>
    </row>
    <row r="1095" spans="1:12" ht="109.5" customHeight="1" x14ac:dyDescent="0.15">
      <c r="A1095" s="31">
        <v>27</v>
      </c>
      <c r="B1095" s="31">
        <v>103</v>
      </c>
      <c r="C1095" s="20">
        <v>2</v>
      </c>
      <c r="D1095" s="190" t="s">
        <v>4426</v>
      </c>
      <c r="E1095" s="6" t="s">
        <v>4434</v>
      </c>
      <c r="F1095" s="6" t="s">
        <v>4428</v>
      </c>
      <c r="G1095" s="6" t="s">
        <v>4429</v>
      </c>
      <c r="H1095" s="165">
        <v>44622</v>
      </c>
      <c r="I1095" s="9" t="s">
        <v>890</v>
      </c>
      <c r="J1095" s="13" t="s">
        <v>4435</v>
      </c>
      <c r="K1095" s="6" t="s">
        <v>4432</v>
      </c>
      <c r="L1095" s="21" t="s">
        <v>4436</v>
      </c>
    </row>
    <row r="1096" spans="1:12" ht="96.75" customHeight="1" x14ac:dyDescent="0.15">
      <c r="A1096" s="31">
        <v>27</v>
      </c>
      <c r="B1096" s="31">
        <v>104</v>
      </c>
      <c r="C1096" s="20">
        <v>1</v>
      </c>
      <c r="D1096" s="190" t="s">
        <v>4625</v>
      </c>
      <c r="E1096" s="6" t="s">
        <v>4626</v>
      </c>
      <c r="F1096" s="6" t="s">
        <v>4627</v>
      </c>
      <c r="G1096" s="6" t="s">
        <v>4628</v>
      </c>
      <c r="H1096" s="12" t="s">
        <v>4629</v>
      </c>
      <c r="I1096" s="9"/>
      <c r="J1096" s="71" t="s">
        <v>4630</v>
      </c>
      <c r="K1096" s="6" t="s">
        <v>4631</v>
      </c>
      <c r="L1096" s="21" t="s">
        <v>4632</v>
      </c>
    </row>
    <row r="1097" spans="1:12" ht="74.25" customHeight="1" x14ac:dyDescent="0.15">
      <c r="A1097" s="31">
        <v>27</v>
      </c>
      <c r="B1097" s="31">
        <v>104</v>
      </c>
      <c r="C1097" s="20">
        <v>2</v>
      </c>
      <c r="D1097" s="190" t="s">
        <v>4625</v>
      </c>
      <c r="E1097" s="6" t="s">
        <v>4633</v>
      </c>
      <c r="F1097" s="6" t="s">
        <v>4627</v>
      </c>
      <c r="G1097" s="6" t="s">
        <v>4634</v>
      </c>
      <c r="H1097" s="12">
        <v>44621</v>
      </c>
      <c r="I1097" s="9"/>
      <c r="J1097" s="13" t="s">
        <v>4635</v>
      </c>
      <c r="K1097" s="6" t="s">
        <v>4631</v>
      </c>
      <c r="L1097" s="21" t="s">
        <v>4636</v>
      </c>
    </row>
    <row r="1098" spans="1:12" ht="74.25" customHeight="1" x14ac:dyDescent="0.15">
      <c r="A1098" s="31">
        <v>27</v>
      </c>
      <c r="B1098" s="31">
        <v>105</v>
      </c>
      <c r="C1098" s="20">
        <v>1</v>
      </c>
      <c r="D1098" s="190" t="s">
        <v>4637</v>
      </c>
      <c r="E1098" s="204" t="s">
        <v>2906</v>
      </c>
      <c r="F1098" s="204" t="s">
        <v>4638</v>
      </c>
      <c r="G1098" s="204" t="s">
        <v>4639</v>
      </c>
      <c r="H1098" s="216" t="s">
        <v>4640</v>
      </c>
      <c r="I1098" s="64" t="s">
        <v>4641</v>
      </c>
      <c r="J1098" s="13"/>
      <c r="K1098" s="204" t="s">
        <v>4642</v>
      </c>
      <c r="L1098" s="217" t="s">
        <v>4643</v>
      </c>
    </row>
    <row r="1099" spans="1:12" ht="74.25" customHeight="1" x14ac:dyDescent="0.15">
      <c r="A1099" s="31">
        <v>27</v>
      </c>
      <c r="B1099" s="31">
        <v>105</v>
      </c>
      <c r="C1099" s="20">
        <v>2</v>
      </c>
      <c r="D1099" s="190" t="s">
        <v>4637</v>
      </c>
      <c r="E1099" s="204" t="s">
        <v>1007</v>
      </c>
      <c r="F1099" s="204" t="s">
        <v>4638</v>
      </c>
      <c r="G1099" s="204" t="s">
        <v>4639</v>
      </c>
      <c r="H1099" s="216" t="s">
        <v>92</v>
      </c>
      <c r="I1099" s="9"/>
      <c r="J1099" s="13"/>
      <c r="K1099" s="204" t="s">
        <v>4642</v>
      </c>
      <c r="L1099" s="217" t="s">
        <v>4644</v>
      </c>
    </row>
    <row r="1100" spans="1:12" ht="74.25" customHeight="1" x14ac:dyDescent="0.15">
      <c r="A1100" s="31">
        <v>27</v>
      </c>
      <c r="B1100" s="31">
        <v>105</v>
      </c>
      <c r="C1100" s="20">
        <v>3</v>
      </c>
      <c r="D1100" s="190" t="s">
        <v>4637</v>
      </c>
      <c r="E1100" s="204" t="s">
        <v>4645</v>
      </c>
      <c r="F1100" s="204" t="s">
        <v>4646</v>
      </c>
      <c r="G1100" s="204" t="s">
        <v>4647</v>
      </c>
      <c r="H1100" s="216" t="s">
        <v>903</v>
      </c>
      <c r="I1100" s="9"/>
      <c r="J1100" s="13"/>
      <c r="K1100" s="204" t="s">
        <v>4642</v>
      </c>
      <c r="L1100" s="21" t="s">
        <v>4648</v>
      </c>
    </row>
    <row r="1101" spans="1:12" ht="74.25" customHeight="1" x14ac:dyDescent="0.15">
      <c r="A1101" s="31">
        <v>27</v>
      </c>
      <c r="B1101" s="31">
        <v>105</v>
      </c>
      <c r="C1101" s="20">
        <v>4</v>
      </c>
      <c r="D1101" s="190" t="s">
        <v>4637</v>
      </c>
      <c r="E1101" s="204" t="s">
        <v>4649</v>
      </c>
      <c r="F1101" s="204" t="s">
        <v>4638</v>
      </c>
      <c r="G1101" s="204"/>
      <c r="H1101" s="216" t="s">
        <v>4650</v>
      </c>
      <c r="I1101" s="64"/>
      <c r="J1101" s="195"/>
      <c r="K1101" s="204" t="s">
        <v>4642</v>
      </c>
      <c r="L1101" s="217" t="s">
        <v>4651</v>
      </c>
    </row>
    <row r="1102" spans="1:12" ht="74.25" customHeight="1" x14ac:dyDescent="0.15">
      <c r="A1102" s="31">
        <v>27</v>
      </c>
      <c r="B1102" s="31">
        <v>105</v>
      </c>
      <c r="C1102" s="20">
        <v>5</v>
      </c>
      <c r="D1102" s="190" t="s">
        <v>4637</v>
      </c>
      <c r="E1102" s="204" t="s">
        <v>4652</v>
      </c>
      <c r="F1102" s="204" t="s">
        <v>4638</v>
      </c>
      <c r="G1102" s="204" t="s">
        <v>4639</v>
      </c>
      <c r="H1102" s="216" t="s">
        <v>4653</v>
      </c>
      <c r="I1102" s="9"/>
      <c r="J1102" s="71" t="s">
        <v>4654</v>
      </c>
      <c r="K1102" s="204" t="s">
        <v>4642</v>
      </c>
      <c r="L1102" s="217" t="s">
        <v>4655</v>
      </c>
    </row>
    <row r="1103" spans="1:12" ht="74.25" customHeight="1" x14ac:dyDescent="0.15">
      <c r="A1103" s="31">
        <v>27</v>
      </c>
      <c r="B1103" s="31">
        <v>107</v>
      </c>
      <c r="C1103" s="20">
        <v>1</v>
      </c>
      <c r="D1103" s="190" t="s">
        <v>4437</v>
      </c>
      <c r="E1103" s="148" t="s">
        <v>4438</v>
      </c>
      <c r="F1103" s="148" t="s">
        <v>4439</v>
      </c>
      <c r="G1103" s="148" t="s">
        <v>4439</v>
      </c>
      <c r="H1103" s="60">
        <v>44628</v>
      </c>
      <c r="I1103" s="150" t="s">
        <v>1970</v>
      </c>
      <c r="J1103" s="90" t="s">
        <v>4440</v>
      </c>
      <c r="K1103" s="148" t="s">
        <v>4441</v>
      </c>
      <c r="L1103" s="105" t="s">
        <v>4442</v>
      </c>
    </row>
    <row r="1104" spans="1:12" ht="74.25" customHeight="1" x14ac:dyDescent="0.15">
      <c r="A1104" s="31">
        <v>27</v>
      </c>
      <c r="B1104" s="31">
        <v>107</v>
      </c>
      <c r="C1104" s="20">
        <v>2</v>
      </c>
      <c r="D1104" s="190" t="s">
        <v>4437</v>
      </c>
      <c r="E1104" s="148" t="s">
        <v>4438</v>
      </c>
      <c r="F1104" s="148" t="s">
        <v>4439</v>
      </c>
      <c r="G1104" s="148" t="s">
        <v>4439</v>
      </c>
      <c r="H1104" s="60">
        <v>44634</v>
      </c>
      <c r="I1104" s="150" t="s">
        <v>1970</v>
      </c>
      <c r="J1104" s="90" t="s">
        <v>4440</v>
      </c>
      <c r="K1104" s="148" t="s">
        <v>4441</v>
      </c>
      <c r="L1104" s="105" t="s">
        <v>4443</v>
      </c>
    </row>
    <row r="1105" spans="1:12" ht="74.25" customHeight="1" x14ac:dyDescent="0.15">
      <c r="A1105" s="31">
        <v>27</v>
      </c>
      <c r="B1105" s="31">
        <v>107</v>
      </c>
      <c r="C1105" s="20">
        <v>3</v>
      </c>
      <c r="D1105" s="190" t="s">
        <v>4437</v>
      </c>
      <c r="E1105" s="148" t="s">
        <v>4444</v>
      </c>
      <c r="F1105" s="148" t="s">
        <v>4439</v>
      </c>
      <c r="G1105" s="148" t="s">
        <v>4439</v>
      </c>
      <c r="H1105" s="60">
        <v>44643</v>
      </c>
      <c r="I1105" s="150" t="s">
        <v>1970</v>
      </c>
      <c r="J1105" s="90" t="s">
        <v>4440</v>
      </c>
      <c r="K1105" s="148" t="s">
        <v>4441</v>
      </c>
      <c r="L1105" s="105" t="s">
        <v>4445</v>
      </c>
    </row>
    <row r="1106" spans="1:12" ht="74.25" customHeight="1" x14ac:dyDescent="0.15">
      <c r="A1106" s="31">
        <v>27</v>
      </c>
      <c r="B1106" s="31">
        <v>107</v>
      </c>
      <c r="C1106" s="20">
        <v>4</v>
      </c>
      <c r="D1106" s="190" t="s">
        <v>4437</v>
      </c>
      <c r="E1106" s="148" t="s">
        <v>4446</v>
      </c>
      <c r="F1106" s="148" t="s">
        <v>4447</v>
      </c>
      <c r="G1106" s="73" t="s">
        <v>4448</v>
      </c>
      <c r="H1106" s="60" t="s">
        <v>4449</v>
      </c>
      <c r="I1106" s="150" t="s">
        <v>4450</v>
      </c>
      <c r="J1106" s="151"/>
      <c r="K1106" s="148" t="s">
        <v>4451</v>
      </c>
      <c r="L1106" s="105" t="s">
        <v>4452</v>
      </c>
    </row>
    <row r="1107" spans="1:12" ht="74.25" customHeight="1" x14ac:dyDescent="0.15">
      <c r="A1107" s="31">
        <v>27</v>
      </c>
      <c r="B1107" s="31">
        <v>107</v>
      </c>
      <c r="C1107" s="20">
        <v>5</v>
      </c>
      <c r="D1107" s="190" t="s">
        <v>4437</v>
      </c>
      <c r="E1107" s="73" t="s">
        <v>4453</v>
      </c>
      <c r="F1107" s="148" t="s">
        <v>4447</v>
      </c>
      <c r="G1107" s="148" t="s">
        <v>4454</v>
      </c>
      <c r="H1107" s="149" t="s">
        <v>4455</v>
      </c>
      <c r="I1107" s="61" t="s">
        <v>4456</v>
      </c>
      <c r="J1107" s="151"/>
      <c r="K1107" s="148" t="s">
        <v>4457</v>
      </c>
      <c r="L1107" s="105" t="s">
        <v>4458</v>
      </c>
    </row>
    <row r="1108" spans="1:12" ht="74.25" customHeight="1" x14ac:dyDescent="0.15">
      <c r="A1108" s="31">
        <v>28</v>
      </c>
      <c r="B1108" s="31">
        <v>28</v>
      </c>
      <c r="C1108" s="20">
        <v>1</v>
      </c>
      <c r="D1108" s="190" t="s">
        <v>6370</v>
      </c>
      <c r="E1108" s="6" t="s">
        <v>4656</v>
      </c>
      <c r="F1108" s="6" t="s">
        <v>4657</v>
      </c>
      <c r="G1108" s="204" t="s">
        <v>6371</v>
      </c>
      <c r="H1108" s="12" t="s">
        <v>4658</v>
      </c>
      <c r="I1108" s="9"/>
      <c r="J1108" s="71" t="s">
        <v>6372</v>
      </c>
      <c r="K1108" s="6" t="s">
        <v>4659</v>
      </c>
      <c r="L1108" s="21" t="s">
        <v>4660</v>
      </c>
    </row>
    <row r="1109" spans="1:12" ht="74.25" customHeight="1" x14ac:dyDescent="0.15">
      <c r="A1109" s="31">
        <v>28</v>
      </c>
      <c r="B1109" s="31">
        <v>28</v>
      </c>
      <c r="C1109" s="20">
        <v>2</v>
      </c>
      <c r="D1109" s="190" t="s">
        <v>6370</v>
      </c>
      <c r="E1109" s="6" t="s">
        <v>4661</v>
      </c>
      <c r="F1109" s="6" t="s">
        <v>4662</v>
      </c>
      <c r="G1109" s="6" t="s">
        <v>6373</v>
      </c>
      <c r="H1109" s="12">
        <v>44623</v>
      </c>
      <c r="I1109" s="9" t="s">
        <v>6374</v>
      </c>
      <c r="J1109" s="13"/>
      <c r="K1109" s="6" t="s">
        <v>4659</v>
      </c>
      <c r="L1109" s="21" t="s">
        <v>4663</v>
      </c>
    </row>
    <row r="1110" spans="1:12" ht="74.25" customHeight="1" x14ac:dyDescent="0.15">
      <c r="A1110" s="31">
        <v>28</v>
      </c>
      <c r="B1110" s="31">
        <v>28</v>
      </c>
      <c r="C1110" s="20">
        <v>3</v>
      </c>
      <c r="D1110" s="190" t="s">
        <v>6370</v>
      </c>
      <c r="E1110" s="127" t="s">
        <v>4664</v>
      </c>
      <c r="F1110" s="127" t="s">
        <v>4665</v>
      </c>
      <c r="G1110" s="127" t="s">
        <v>4666</v>
      </c>
      <c r="H1110" s="167" t="s">
        <v>4667</v>
      </c>
      <c r="I1110" s="168" t="s">
        <v>1412</v>
      </c>
      <c r="J1110" s="169"/>
      <c r="K1110" s="127" t="s">
        <v>4668</v>
      </c>
      <c r="L1110" s="170" t="s">
        <v>4669</v>
      </c>
    </row>
    <row r="1111" spans="1:12" ht="74.25" customHeight="1" x14ac:dyDescent="0.15">
      <c r="A1111" s="31">
        <v>28</v>
      </c>
      <c r="B1111" s="31">
        <v>28</v>
      </c>
      <c r="C1111" s="20">
        <v>4</v>
      </c>
      <c r="D1111" s="190" t="s">
        <v>6370</v>
      </c>
      <c r="E1111" s="127" t="s">
        <v>3535</v>
      </c>
      <c r="F1111" s="127" t="s">
        <v>4665</v>
      </c>
      <c r="G1111" s="127" t="s">
        <v>4666</v>
      </c>
      <c r="H1111" s="167">
        <v>43525</v>
      </c>
      <c r="I1111" s="168" t="s">
        <v>4670</v>
      </c>
      <c r="J1111" s="169"/>
      <c r="K1111" s="127" t="s">
        <v>4668</v>
      </c>
      <c r="L1111" s="170" t="s">
        <v>4671</v>
      </c>
    </row>
    <row r="1112" spans="1:12" ht="74.25" customHeight="1" x14ac:dyDescent="0.15">
      <c r="A1112" s="31">
        <v>28</v>
      </c>
      <c r="B1112" s="31">
        <v>28</v>
      </c>
      <c r="C1112" s="20">
        <v>5</v>
      </c>
      <c r="D1112" s="190" t="s">
        <v>6370</v>
      </c>
      <c r="E1112" s="6" t="s">
        <v>4672</v>
      </c>
      <c r="F1112" s="6"/>
      <c r="G1112" s="6" t="s">
        <v>4673</v>
      </c>
      <c r="H1112" s="12" t="s">
        <v>1091</v>
      </c>
      <c r="I1112" s="9" t="s">
        <v>4674</v>
      </c>
      <c r="J1112" s="13"/>
      <c r="K1112" s="6" t="s">
        <v>4675</v>
      </c>
      <c r="L1112" s="21" t="s">
        <v>4676</v>
      </c>
    </row>
    <row r="1113" spans="1:12" ht="74.25" customHeight="1" x14ac:dyDescent="0.15">
      <c r="A1113" s="31">
        <v>28</v>
      </c>
      <c r="B1113" s="31">
        <v>28</v>
      </c>
      <c r="C1113" s="20">
        <v>6</v>
      </c>
      <c r="D1113" s="190" t="s">
        <v>6370</v>
      </c>
      <c r="E1113" s="6" t="s">
        <v>4677</v>
      </c>
      <c r="F1113" s="6" t="s">
        <v>4678</v>
      </c>
      <c r="G1113" s="6" t="s">
        <v>4679</v>
      </c>
      <c r="H1113" s="12" t="s">
        <v>4680</v>
      </c>
      <c r="I1113" s="9"/>
      <c r="J1113" s="13" t="s">
        <v>516</v>
      </c>
      <c r="K1113" s="6" t="s">
        <v>4681</v>
      </c>
      <c r="L1113" s="21" t="s">
        <v>4682</v>
      </c>
    </row>
    <row r="1114" spans="1:12" ht="74.25" customHeight="1" x14ac:dyDescent="0.15">
      <c r="A1114" s="31">
        <v>28</v>
      </c>
      <c r="B1114" s="31">
        <v>28</v>
      </c>
      <c r="C1114" s="20">
        <v>7</v>
      </c>
      <c r="D1114" s="190" t="s">
        <v>6370</v>
      </c>
      <c r="E1114" s="6" t="s">
        <v>1510</v>
      </c>
      <c r="F1114" s="6" t="s">
        <v>4683</v>
      </c>
      <c r="G1114" s="6" t="s">
        <v>4684</v>
      </c>
      <c r="H1114" s="12" t="s">
        <v>4685</v>
      </c>
      <c r="I1114" s="9"/>
      <c r="J1114" s="13"/>
      <c r="K1114" s="6" t="s">
        <v>4686</v>
      </c>
      <c r="L1114" s="21" t="s">
        <v>4687</v>
      </c>
    </row>
    <row r="1115" spans="1:12" ht="74.25" customHeight="1" x14ac:dyDescent="0.15">
      <c r="A1115" s="31">
        <v>28</v>
      </c>
      <c r="B1115" s="31">
        <v>28</v>
      </c>
      <c r="C1115" s="20">
        <v>8</v>
      </c>
      <c r="D1115" s="190" t="s">
        <v>6370</v>
      </c>
      <c r="E1115" s="6" t="s">
        <v>4688</v>
      </c>
      <c r="F1115" s="6" t="s">
        <v>4689</v>
      </c>
      <c r="G1115" s="6" t="s">
        <v>4690</v>
      </c>
      <c r="H1115" s="12" t="s">
        <v>63</v>
      </c>
      <c r="I1115" s="9"/>
      <c r="J1115" s="13"/>
      <c r="K1115" s="6" t="s">
        <v>4691</v>
      </c>
      <c r="L1115" s="21" t="s">
        <v>4692</v>
      </c>
    </row>
    <row r="1116" spans="1:12" ht="74.25" customHeight="1" x14ac:dyDescent="0.15">
      <c r="A1116" s="31">
        <v>28</v>
      </c>
      <c r="B1116" s="31">
        <v>28</v>
      </c>
      <c r="C1116" s="20">
        <v>9</v>
      </c>
      <c r="D1116" s="190" t="s">
        <v>6370</v>
      </c>
      <c r="E1116" s="6" t="s">
        <v>4693</v>
      </c>
      <c r="F1116" s="6" t="s">
        <v>4694</v>
      </c>
      <c r="G1116" s="6" t="s">
        <v>4694</v>
      </c>
      <c r="H1116" s="12" t="s">
        <v>4695</v>
      </c>
      <c r="I1116" s="9"/>
      <c r="J1116" s="13"/>
      <c r="K1116" s="6" t="s">
        <v>4696</v>
      </c>
      <c r="L1116" s="21" t="s">
        <v>4697</v>
      </c>
    </row>
    <row r="1117" spans="1:12" ht="74.25" customHeight="1" x14ac:dyDescent="0.15">
      <c r="A1117" s="31">
        <v>28</v>
      </c>
      <c r="B1117" s="31">
        <v>28</v>
      </c>
      <c r="C1117" s="20">
        <v>10</v>
      </c>
      <c r="D1117" s="190" t="s">
        <v>6370</v>
      </c>
      <c r="E1117" s="6" t="s">
        <v>4698</v>
      </c>
      <c r="F1117" s="6" t="s">
        <v>4694</v>
      </c>
      <c r="G1117" s="6" t="s">
        <v>4694</v>
      </c>
      <c r="H1117" s="12" t="s">
        <v>4695</v>
      </c>
      <c r="I1117" s="9"/>
      <c r="J1117" s="13"/>
      <c r="K1117" s="6" t="s">
        <v>4696</v>
      </c>
      <c r="L1117" s="21" t="s">
        <v>4699</v>
      </c>
    </row>
    <row r="1118" spans="1:12" ht="93" customHeight="1" x14ac:dyDescent="0.15">
      <c r="A1118" s="31">
        <v>28</v>
      </c>
      <c r="B1118" s="31">
        <v>28</v>
      </c>
      <c r="C1118" s="20">
        <v>11</v>
      </c>
      <c r="D1118" s="190" t="s">
        <v>6370</v>
      </c>
      <c r="E1118" s="6" t="s">
        <v>4700</v>
      </c>
      <c r="F1118" s="6" t="s">
        <v>4701</v>
      </c>
      <c r="G1118" s="6"/>
      <c r="H1118" s="12" t="s">
        <v>4702</v>
      </c>
      <c r="I1118" s="9"/>
      <c r="J1118" s="13"/>
      <c r="K1118" s="6"/>
      <c r="L1118" s="21" t="s">
        <v>4703</v>
      </c>
    </row>
    <row r="1119" spans="1:12" ht="74.25" customHeight="1" x14ac:dyDescent="0.15">
      <c r="A1119" s="31">
        <v>28</v>
      </c>
      <c r="B1119" s="31">
        <v>28</v>
      </c>
      <c r="C1119" s="20">
        <v>12</v>
      </c>
      <c r="D1119" s="190" t="s">
        <v>6370</v>
      </c>
      <c r="E1119" s="6" t="s">
        <v>4704</v>
      </c>
      <c r="F1119" s="6" t="s">
        <v>4705</v>
      </c>
      <c r="G1119" s="6" t="s">
        <v>4706</v>
      </c>
      <c r="H1119" s="12" t="s">
        <v>4707</v>
      </c>
      <c r="I1119" s="9"/>
      <c r="J1119" s="13"/>
      <c r="K1119" s="6"/>
      <c r="L1119" s="21" t="s">
        <v>4708</v>
      </c>
    </row>
    <row r="1120" spans="1:12" ht="74.25" customHeight="1" x14ac:dyDescent="0.15">
      <c r="A1120" s="31">
        <v>28</v>
      </c>
      <c r="B1120" s="31">
        <v>28</v>
      </c>
      <c r="C1120" s="20">
        <v>13</v>
      </c>
      <c r="D1120" s="190" t="s">
        <v>6370</v>
      </c>
      <c r="E1120" s="6" t="s">
        <v>4709</v>
      </c>
      <c r="F1120" s="6" t="s">
        <v>4710</v>
      </c>
      <c r="G1120" s="6" t="s">
        <v>4711</v>
      </c>
      <c r="H1120" s="12">
        <v>44622</v>
      </c>
      <c r="I1120" s="9" t="s">
        <v>4712</v>
      </c>
      <c r="J1120" s="13" t="s">
        <v>4713</v>
      </c>
      <c r="K1120" s="6" t="s">
        <v>4714</v>
      </c>
      <c r="L1120" s="21" t="s">
        <v>4715</v>
      </c>
    </row>
    <row r="1121" spans="1:12" ht="74.25" customHeight="1" x14ac:dyDescent="0.15">
      <c r="A1121" s="31">
        <v>28</v>
      </c>
      <c r="B1121" s="31">
        <v>28</v>
      </c>
      <c r="C1121" s="20">
        <v>14</v>
      </c>
      <c r="D1121" s="190" t="s">
        <v>6370</v>
      </c>
      <c r="E1121" s="6" t="s">
        <v>4716</v>
      </c>
      <c r="F1121" s="6" t="s">
        <v>4710</v>
      </c>
      <c r="G1121" s="6" t="s">
        <v>4711</v>
      </c>
      <c r="H1121" s="12">
        <v>44627</v>
      </c>
      <c r="I1121" s="9" t="s">
        <v>4717</v>
      </c>
      <c r="J1121" s="13" t="s">
        <v>4713</v>
      </c>
      <c r="K1121" s="6" t="s">
        <v>4714</v>
      </c>
      <c r="L1121" s="21" t="s">
        <v>4715</v>
      </c>
    </row>
    <row r="1122" spans="1:12" ht="74.25" customHeight="1" x14ac:dyDescent="0.15">
      <c r="A1122" s="31">
        <v>28</v>
      </c>
      <c r="B1122" s="31">
        <v>28</v>
      </c>
      <c r="C1122" s="20">
        <v>15</v>
      </c>
      <c r="D1122" s="190" t="s">
        <v>6370</v>
      </c>
      <c r="E1122" s="6" t="s">
        <v>4718</v>
      </c>
      <c r="F1122" s="6" t="s">
        <v>4710</v>
      </c>
      <c r="G1122" s="6" t="s">
        <v>4711</v>
      </c>
      <c r="H1122" s="12">
        <v>44628</v>
      </c>
      <c r="I1122" s="9" t="s">
        <v>4712</v>
      </c>
      <c r="J1122" s="13" t="s">
        <v>4713</v>
      </c>
      <c r="K1122" s="6" t="s">
        <v>4714</v>
      </c>
      <c r="L1122" s="21" t="s">
        <v>4715</v>
      </c>
    </row>
    <row r="1123" spans="1:12" ht="74.25" customHeight="1" x14ac:dyDescent="0.15">
      <c r="A1123" s="31">
        <v>28</v>
      </c>
      <c r="B1123" s="31">
        <v>28</v>
      </c>
      <c r="C1123" s="20">
        <v>16</v>
      </c>
      <c r="D1123" s="190" t="s">
        <v>6370</v>
      </c>
      <c r="E1123" s="6" t="s">
        <v>4719</v>
      </c>
      <c r="F1123" s="6" t="s">
        <v>4710</v>
      </c>
      <c r="G1123" s="6" t="s">
        <v>4711</v>
      </c>
      <c r="H1123" s="12">
        <v>44623</v>
      </c>
      <c r="I1123" s="9" t="s">
        <v>3891</v>
      </c>
      <c r="J1123" s="13" t="s">
        <v>4713</v>
      </c>
      <c r="K1123" s="6" t="s">
        <v>4720</v>
      </c>
      <c r="L1123" s="21" t="s">
        <v>4721</v>
      </c>
    </row>
    <row r="1124" spans="1:12" ht="74.25" customHeight="1" x14ac:dyDescent="0.15">
      <c r="A1124" s="31">
        <v>28</v>
      </c>
      <c r="B1124" s="31">
        <v>28</v>
      </c>
      <c r="C1124" s="20">
        <v>17</v>
      </c>
      <c r="D1124" s="190" t="s">
        <v>6370</v>
      </c>
      <c r="E1124" s="6" t="s">
        <v>4722</v>
      </c>
      <c r="F1124" s="6" t="s">
        <v>4723</v>
      </c>
      <c r="G1124" s="6" t="s">
        <v>4724</v>
      </c>
      <c r="H1124" s="12" t="s">
        <v>4725</v>
      </c>
      <c r="I1124" s="9" t="s">
        <v>4726</v>
      </c>
      <c r="J1124" s="13" t="s">
        <v>4727</v>
      </c>
      <c r="K1124" s="6" t="s">
        <v>4728</v>
      </c>
      <c r="L1124" s="21" t="s">
        <v>4729</v>
      </c>
    </row>
    <row r="1125" spans="1:12" ht="149.25" customHeight="1" x14ac:dyDescent="0.15">
      <c r="A1125" s="31">
        <v>28</v>
      </c>
      <c r="B1125" s="31">
        <v>28</v>
      </c>
      <c r="C1125" s="20">
        <v>18</v>
      </c>
      <c r="D1125" s="190" t="s">
        <v>6370</v>
      </c>
      <c r="E1125" s="6" t="s">
        <v>6375</v>
      </c>
      <c r="F1125" s="6" t="s">
        <v>6376</v>
      </c>
      <c r="G1125" s="6" t="s">
        <v>6377</v>
      </c>
      <c r="H1125" s="12" t="s">
        <v>6378</v>
      </c>
      <c r="I1125" s="9" t="s">
        <v>6379</v>
      </c>
      <c r="J1125" s="13"/>
      <c r="K1125" s="6" t="s">
        <v>6380</v>
      </c>
      <c r="L1125" s="21" t="s">
        <v>6381</v>
      </c>
    </row>
    <row r="1126" spans="1:12" ht="146.25" customHeight="1" x14ac:dyDescent="0.15">
      <c r="A1126" s="31">
        <v>28</v>
      </c>
      <c r="B1126" s="31">
        <v>28</v>
      </c>
      <c r="C1126" s="20">
        <v>19</v>
      </c>
      <c r="D1126" s="190" t="s">
        <v>6370</v>
      </c>
      <c r="E1126" s="6" t="s">
        <v>4730</v>
      </c>
      <c r="F1126" s="6" t="s">
        <v>4731</v>
      </c>
      <c r="G1126" s="6" t="s">
        <v>4731</v>
      </c>
      <c r="H1126" s="12" t="s">
        <v>4732</v>
      </c>
      <c r="I1126" s="9" t="s">
        <v>4733</v>
      </c>
      <c r="J1126" s="13" t="s">
        <v>4734</v>
      </c>
      <c r="K1126" s="6" t="s">
        <v>4735</v>
      </c>
      <c r="L1126" s="21" t="s">
        <v>4736</v>
      </c>
    </row>
    <row r="1127" spans="1:12" ht="87" customHeight="1" x14ac:dyDescent="0.15">
      <c r="A1127" s="31">
        <v>28</v>
      </c>
      <c r="B1127" s="31">
        <v>28</v>
      </c>
      <c r="C1127" s="20">
        <v>20</v>
      </c>
      <c r="D1127" s="190" t="s">
        <v>6370</v>
      </c>
      <c r="E1127" s="6" t="s">
        <v>3301</v>
      </c>
      <c r="F1127" s="6" t="s">
        <v>4737</v>
      </c>
      <c r="G1127" s="6" t="s">
        <v>1662</v>
      </c>
      <c r="H1127" s="12">
        <v>44622</v>
      </c>
      <c r="I1127" s="9" t="s">
        <v>4738</v>
      </c>
      <c r="J1127" s="13" t="s">
        <v>4739</v>
      </c>
      <c r="K1127" s="6" t="s">
        <v>4740</v>
      </c>
      <c r="L1127" s="21" t="s">
        <v>4741</v>
      </c>
    </row>
    <row r="1128" spans="1:12" ht="81" customHeight="1" x14ac:dyDescent="0.15">
      <c r="A1128" s="31">
        <v>28</v>
      </c>
      <c r="B1128" s="31">
        <v>28</v>
      </c>
      <c r="C1128" s="20">
        <v>21</v>
      </c>
      <c r="D1128" s="190" t="s">
        <v>6370</v>
      </c>
      <c r="E1128" s="6" t="s">
        <v>1658</v>
      </c>
      <c r="F1128" s="6" t="s">
        <v>4737</v>
      </c>
      <c r="G1128" s="6" t="s">
        <v>1662</v>
      </c>
      <c r="H1128" s="12">
        <v>44622</v>
      </c>
      <c r="I1128" s="9" t="s">
        <v>4742</v>
      </c>
      <c r="J1128" s="13" t="s">
        <v>4739</v>
      </c>
      <c r="K1128" s="6" t="s">
        <v>4740</v>
      </c>
      <c r="L1128" s="21" t="s">
        <v>4743</v>
      </c>
    </row>
    <row r="1129" spans="1:12" ht="74.25" customHeight="1" x14ac:dyDescent="0.15">
      <c r="A1129" s="31">
        <v>28</v>
      </c>
      <c r="B1129" s="31">
        <v>28</v>
      </c>
      <c r="C1129" s="20">
        <v>22</v>
      </c>
      <c r="D1129" s="190" t="s">
        <v>6370</v>
      </c>
      <c r="E1129" s="6" t="s">
        <v>1651</v>
      </c>
      <c r="F1129" s="6" t="s">
        <v>4744</v>
      </c>
      <c r="G1129" s="6" t="s">
        <v>1662</v>
      </c>
      <c r="H1129" s="12">
        <v>44622</v>
      </c>
      <c r="I1129" s="9" t="s">
        <v>279</v>
      </c>
      <c r="J1129" s="13" t="s">
        <v>4745</v>
      </c>
      <c r="K1129" s="6" t="s">
        <v>4746</v>
      </c>
      <c r="L1129" s="21" t="s">
        <v>4747</v>
      </c>
    </row>
    <row r="1130" spans="1:12" ht="74.25" customHeight="1" x14ac:dyDescent="0.15">
      <c r="A1130" s="31">
        <v>28</v>
      </c>
      <c r="B1130" s="31">
        <v>28</v>
      </c>
      <c r="C1130" s="20">
        <v>23</v>
      </c>
      <c r="D1130" s="190" t="s">
        <v>6370</v>
      </c>
      <c r="E1130" s="6" t="s">
        <v>4748</v>
      </c>
      <c r="F1130" s="6" t="s">
        <v>4744</v>
      </c>
      <c r="G1130" s="6" t="s">
        <v>1662</v>
      </c>
      <c r="H1130" s="12">
        <v>44623</v>
      </c>
      <c r="I1130" s="9"/>
      <c r="J1130" s="13" t="s">
        <v>4749</v>
      </c>
      <c r="K1130" s="6" t="s">
        <v>4750</v>
      </c>
      <c r="L1130" s="21" t="s">
        <v>4751</v>
      </c>
    </row>
    <row r="1131" spans="1:12" ht="74.25" customHeight="1" x14ac:dyDescent="0.15">
      <c r="A1131" s="31">
        <v>28</v>
      </c>
      <c r="B1131" s="31">
        <v>28</v>
      </c>
      <c r="C1131" s="20">
        <v>24</v>
      </c>
      <c r="D1131" s="190" t="s">
        <v>6370</v>
      </c>
      <c r="E1131" s="6" t="s">
        <v>4752</v>
      </c>
      <c r="F1131" s="6" t="s">
        <v>4753</v>
      </c>
      <c r="G1131" s="6" t="s">
        <v>4754</v>
      </c>
      <c r="H1131" s="12">
        <v>44622</v>
      </c>
      <c r="I1131" s="9" t="s">
        <v>2118</v>
      </c>
      <c r="J1131" s="13"/>
      <c r="K1131" s="6" t="s">
        <v>4755</v>
      </c>
      <c r="L1131" s="21" t="s">
        <v>4756</v>
      </c>
    </row>
    <row r="1132" spans="1:12" ht="74.25" customHeight="1" x14ac:dyDescent="0.15">
      <c r="A1132" s="31">
        <v>28</v>
      </c>
      <c r="B1132" s="31">
        <v>28</v>
      </c>
      <c r="C1132" s="20">
        <v>25</v>
      </c>
      <c r="D1132" s="190" t="s">
        <v>6370</v>
      </c>
      <c r="E1132" s="6" t="s">
        <v>4757</v>
      </c>
      <c r="F1132" s="6" t="s">
        <v>4758</v>
      </c>
      <c r="G1132" s="6" t="s">
        <v>4759</v>
      </c>
      <c r="H1132" s="12" t="s">
        <v>822</v>
      </c>
      <c r="I1132" s="9"/>
      <c r="J1132" s="13"/>
      <c r="K1132" s="6" t="s">
        <v>4760</v>
      </c>
      <c r="L1132" s="21" t="s">
        <v>4761</v>
      </c>
    </row>
    <row r="1133" spans="1:12" ht="74.25" customHeight="1" x14ac:dyDescent="0.15">
      <c r="A1133" s="31">
        <v>28</v>
      </c>
      <c r="B1133" s="31">
        <v>28</v>
      </c>
      <c r="C1133" s="20">
        <v>26</v>
      </c>
      <c r="D1133" s="190" t="s">
        <v>6370</v>
      </c>
      <c r="E1133" s="6" t="s">
        <v>4757</v>
      </c>
      <c r="F1133" s="6" t="s">
        <v>4758</v>
      </c>
      <c r="G1133" s="6" t="s">
        <v>4762</v>
      </c>
      <c r="H1133" s="12" t="s">
        <v>822</v>
      </c>
      <c r="I1133" s="9"/>
      <c r="J1133" s="13"/>
      <c r="K1133" s="6" t="s">
        <v>4760</v>
      </c>
      <c r="L1133" s="21" t="s">
        <v>4763</v>
      </c>
    </row>
    <row r="1134" spans="1:12" ht="74.25" customHeight="1" x14ac:dyDescent="0.15">
      <c r="A1134" s="31">
        <v>28</v>
      </c>
      <c r="B1134" s="31">
        <v>28</v>
      </c>
      <c r="C1134" s="20">
        <v>27</v>
      </c>
      <c r="D1134" s="190" t="s">
        <v>6370</v>
      </c>
      <c r="E1134" s="6" t="s">
        <v>4764</v>
      </c>
      <c r="F1134" s="6" t="s">
        <v>4758</v>
      </c>
      <c r="G1134" s="6" t="s">
        <v>4762</v>
      </c>
      <c r="H1134" s="12" t="s">
        <v>4765</v>
      </c>
      <c r="I1134" s="9"/>
      <c r="J1134" s="13"/>
      <c r="K1134" s="6" t="s">
        <v>4760</v>
      </c>
      <c r="L1134" s="21" t="s">
        <v>4766</v>
      </c>
    </row>
    <row r="1135" spans="1:12" ht="79.5" customHeight="1" x14ac:dyDescent="0.15">
      <c r="A1135" s="31">
        <v>28</v>
      </c>
      <c r="B1135" s="31">
        <v>28</v>
      </c>
      <c r="C1135" s="20">
        <v>28</v>
      </c>
      <c r="D1135" s="190" t="s">
        <v>6370</v>
      </c>
      <c r="E1135" s="6" t="s">
        <v>4767</v>
      </c>
      <c r="F1135" s="6" t="s">
        <v>4758</v>
      </c>
      <c r="G1135" s="6" t="s">
        <v>4762</v>
      </c>
      <c r="H1135" s="12" t="s">
        <v>4768</v>
      </c>
      <c r="I1135" s="9"/>
      <c r="J1135" s="13"/>
      <c r="K1135" s="6" t="s">
        <v>4760</v>
      </c>
      <c r="L1135" s="21" t="s">
        <v>4769</v>
      </c>
    </row>
    <row r="1136" spans="1:12" ht="85.5" customHeight="1" x14ac:dyDescent="0.15">
      <c r="A1136" s="31">
        <v>28</v>
      </c>
      <c r="B1136" s="31">
        <v>28</v>
      </c>
      <c r="C1136" s="20">
        <v>29</v>
      </c>
      <c r="D1136" s="190" t="s">
        <v>6370</v>
      </c>
      <c r="E1136" s="6" t="s">
        <v>4770</v>
      </c>
      <c r="F1136" s="6" t="s">
        <v>4771</v>
      </c>
      <c r="G1136" s="6" t="s">
        <v>4772</v>
      </c>
      <c r="H1136" s="12" t="s">
        <v>4773</v>
      </c>
      <c r="I1136" s="9"/>
      <c r="J1136" s="13"/>
      <c r="K1136" s="6" t="s">
        <v>4774</v>
      </c>
      <c r="L1136" s="21" t="s">
        <v>4775</v>
      </c>
    </row>
    <row r="1137" spans="1:12" ht="85.5" customHeight="1" x14ac:dyDescent="0.15">
      <c r="A1137" s="31">
        <v>28</v>
      </c>
      <c r="B1137" s="31">
        <v>28</v>
      </c>
      <c r="C1137" s="20">
        <v>30</v>
      </c>
      <c r="D1137" s="190" t="s">
        <v>6370</v>
      </c>
      <c r="E1137" s="6" t="s">
        <v>2715</v>
      </c>
      <c r="F1137" s="6" t="s">
        <v>4776</v>
      </c>
      <c r="G1137" s="6" t="s">
        <v>4777</v>
      </c>
      <c r="H1137" s="12" t="s">
        <v>4778</v>
      </c>
      <c r="I1137" s="9" t="s">
        <v>1820</v>
      </c>
      <c r="J1137" s="13" t="s">
        <v>4779</v>
      </c>
      <c r="K1137" s="6" t="s">
        <v>4780</v>
      </c>
      <c r="L1137" s="21" t="s">
        <v>4781</v>
      </c>
    </row>
    <row r="1138" spans="1:12" ht="78" customHeight="1" x14ac:dyDescent="0.15">
      <c r="A1138" s="31">
        <v>28</v>
      </c>
      <c r="B1138" s="31">
        <v>28</v>
      </c>
      <c r="C1138" s="20">
        <v>31</v>
      </c>
      <c r="D1138" s="190" t="s">
        <v>6370</v>
      </c>
      <c r="E1138" s="6" t="s">
        <v>4782</v>
      </c>
      <c r="F1138" s="6" t="s">
        <v>4776</v>
      </c>
      <c r="G1138" s="6" t="s">
        <v>4777</v>
      </c>
      <c r="H1138" s="12" t="s">
        <v>4778</v>
      </c>
      <c r="I1138" s="9" t="s">
        <v>4783</v>
      </c>
      <c r="J1138" s="13" t="s">
        <v>4784</v>
      </c>
      <c r="K1138" s="6" t="s">
        <v>4780</v>
      </c>
      <c r="L1138" s="21" t="s">
        <v>4785</v>
      </c>
    </row>
    <row r="1139" spans="1:12" ht="102.75" customHeight="1" x14ac:dyDescent="0.15">
      <c r="A1139" s="31">
        <v>28</v>
      </c>
      <c r="B1139" s="31">
        <v>28</v>
      </c>
      <c r="C1139" s="20">
        <v>32</v>
      </c>
      <c r="D1139" s="190" t="s">
        <v>6370</v>
      </c>
      <c r="E1139" s="6" t="s">
        <v>4786</v>
      </c>
      <c r="F1139" s="6" t="s">
        <v>4787</v>
      </c>
      <c r="G1139" s="6" t="s">
        <v>4788</v>
      </c>
      <c r="H1139" s="12" t="s">
        <v>4789</v>
      </c>
      <c r="I1139" s="9"/>
      <c r="J1139" s="13" t="s">
        <v>4790</v>
      </c>
      <c r="K1139" s="6" t="s">
        <v>4791</v>
      </c>
      <c r="L1139" s="21" t="s">
        <v>4792</v>
      </c>
    </row>
    <row r="1140" spans="1:12" ht="74.25" customHeight="1" x14ac:dyDescent="0.15">
      <c r="A1140" s="31">
        <v>28</v>
      </c>
      <c r="B1140" s="31">
        <v>28</v>
      </c>
      <c r="C1140" s="20">
        <v>33</v>
      </c>
      <c r="D1140" s="190" t="s">
        <v>6370</v>
      </c>
      <c r="E1140" s="6" t="s">
        <v>4793</v>
      </c>
      <c r="F1140" s="6" t="s">
        <v>4794</v>
      </c>
      <c r="G1140" s="6" t="s">
        <v>4795</v>
      </c>
      <c r="H1140" s="12" t="s">
        <v>1432</v>
      </c>
      <c r="I1140" s="9"/>
      <c r="J1140" s="13"/>
      <c r="K1140" s="6" t="s">
        <v>4796</v>
      </c>
      <c r="L1140" s="21" t="s">
        <v>4797</v>
      </c>
    </row>
    <row r="1141" spans="1:12" ht="74.25" customHeight="1" x14ac:dyDescent="0.15">
      <c r="A1141" s="31">
        <v>28</v>
      </c>
      <c r="B1141" s="31">
        <v>28</v>
      </c>
      <c r="C1141" s="20">
        <v>34</v>
      </c>
      <c r="D1141" s="190" t="s">
        <v>6370</v>
      </c>
      <c r="E1141" s="6" t="s">
        <v>4798</v>
      </c>
      <c r="F1141" s="6" t="s">
        <v>4794</v>
      </c>
      <c r="G1141" s="6" t="s">
        <v>4799</v>
      </c>
      <c r="H1141" s="12" t="s">
        <v>991</v>
      </c>
      <c r="I1141" s="9"/>
      <c r="J1141" s="13"/>
      <c r="K1141" s="6" t="s">
        <v>4796</v>
      </c>
      <c r="L1141" s="21" t="s">
        <v>4800</v>
      </c>
    </row>
    <row r="1142" spans="1:12" ht="74.25" customHeight="1" x14ac:dyDescent="0.15">
      <c r="A1142" s="31">
        <v>28</v>
      </c>
      <c r="B1142" s="31">
        <v>28</v>
      </c>
      <c r="C1142" s="20">
        <v>35</v>
      </c>
      <c r="D1142" s="190" t="s">
        <v>6370</v>
      </c>
      <c r="E1142" s="6" t="s">
        <v>4801</v>
      </c>
      <c r="F1142" s="6" t="s">
        <v>4802</v>
      </c>
      <c r="G1142" s="6" t="s">
        <v>856</v>
      </c>
      <c r="H1142" s="12" t="s">
        <v>856</v>
      </c>
      <c r="I1142" s="9"/>
      <c r="J1142" s="13" t="s">
        <v>4803</v>
      </c>
      <c r="K1142" s="6" t="s">
        <v>4804</v>
      </c>
      <c r="L1142" s="21" t="s">
        <v>4805</v>
      </c>
    </row>
    <row r="1143" spans="1:12" ht="74.25" customHeight="1" x14ac:dyDescent="0.15">
      <c r="A1143" s="31">
        <v>28</v>
      </c>
      <c r="B1143" s="31">
        <v>28</v>
      </c>
      <c r="C1143" s="20">
        <v>36</v>
      </c>
      <c r="D1143" s="190" t="s">
        <v>6370</v>
      </c>
      <c r="E1143" s="6" t="s">
        <v>1955</v>
      </c>
      <c r="F1143" s="6" t="s">
        <v>4802</v>
      </c>
      <c r="G1143" s="6" t="s">
        <v>4806</v>
      </c>
      <c r="H1143" s="12" t="s">
        <v>468</v>
      </c>
      <c r="I1143" s="9"/>
      <c r="J1143" s="13"/>
      <c r="K1143" s="6" t="s">
        <v>4804</v>
      </c>
      <c r="L1143" s="21" t="s">
        <v>4807</v>
      </c>
    </row>
    <row r="1144" spans="1:12" ht="90" customHeight="1" x14ac:dyDescent="0.15">
      <c r="A1144" s="31">
        <v>28</v>
      </c>
      <c r="B1144" s="31">
        <v>28</v>
      </c>
      <c r="C1144" s="20">
        <v>37</v>
      </c>
      <c r="D1144" s="190" t="s">
        <v>6370</v>
      </c>
      <c r="E1144" s="6" t="s">
        <v>1742</v>
      </c>
      <c r="F1144" s="6" t="s">
        <v>4808</v>
      </c>
      <c r="G1144" s="6" t="s">
        <v>4809</v>
      </c>
      <c r="H1144" s="12">
        <v>44623</v>
      </c>
      <c r="I1144" s="9" t="s">
        <v>4810</v>
      </c>
      <c r="J1144" s="13" t="s">
        <v>4811</v>
      </c>
      <c r="K1144" s="6" t="s">
        <v>4812</v>
      </c>
      <c r="L1144" s="21" t="s">
        <v>4813</v>
      </c>
    </row>
    <row r="1145" spans="1:12" ht="92.25" customHeight="1" x14ac:dyDescent="0.15">
      <c r="A1145" s="31">
        <v>28</v>
      </c>
      <c r="B1145" s="31">
        <v>28</v>
      </c>
      <c r="C1145" s="20">
        <v>38</v>
      </c>
      <c r="D1145" s="190" t="s">
        <v>6370</v>
      </c>
      <c r="E1145" s="6" t="s">
        <v>4814</v>
      </c>
      <c r="F1145" s="6" t="s">
        <v>4808</v>
      </c>
      <c r="G1145" s="6" t="s">
        <v>4809</v>
      </c>
      <c r="H1145" s="12">
        <v>44634</v>
      </c>
      <c r="I1145" s="9" t="s">
        <v>1970</v>
      </c>
      <c r="J1145" s="13" t="s">
        <v>4815</v>
      </c>
      <c r="K1145" s="6" t="s">
        <v>4812</v>
      </c>
      <c r="L1145" s="21" t="s">
        <v>4816</v>
      </c>
    </row>
    <row r="1146" spans="1:12" ht="74.25" customHeight="1" x14ac:dyDescent="0.15">
      <c r="A1146" s="31">
        <v>28</v>
      </c>
      <c r="B1146" s="31">
        <v>28</v>
      </c>
      <c r="C1146" s="20">
        <v>39</v>
      </c>
      <c r="D1146" s="190" t="s">
        <v>6370</v>
      </c>
      <c r="E1146" s="6" t="s">
        <v>62</v>
      </c>
      <c r="F1146" s="6" t="s">
        <v>4817</v>
      </c>
      <c r="G1146" s="6" t="s">
        <v>4818</v>
      </c>
      <c r="H1146" s="12" t="s">
        <v>63</v>
      </c>
      <c r="I1146" s="9" t="s">
        <v>4819</v>
      </c>
      <c r="J1146" s="13"/>
      <c r="K1146" s="6" t="s">
        <v>4820</v>
      </c>
      <c r="L1146" s="21" t="s">
        <v>4821</v>
      </c>
    </row>
    <row r="1147" spans="1:12" ht="74.25" customHeight="1" x14ac:dyDescent="0.15">
      <c r="A1147" s="31">
        <v>28</v>
      </c>
      <c r="B1147" s="31">
        <v>28</v>
      </c>
      <c r="C1147" s="20">
        <v>40</v>
      </c>
      <c r="D1147" s="190" t="s">
        <v>6370</v>
      </c>
      <c r="E1147" s="6" t="s">
        <v>4822</v>
      </c>
      <c r="F1147" s="6" t="s">
        <v>4823</v>
      </c>
      <c r="G1147" s="6" t="s">
        <v>4824</v>
      </c>
      <c r="H1147" s="12">
        <v>44623</v>
      </c>
      <c r="I1147" s="9" t="s">
        <v>4825</v>
      </c>
      <c r="J1147" s="13"/>
      <c r="K1147" s="6" t="s">
        <v>4826</v>
      </c>
      <c r="L1147" s="21" t="s">
        <v>4827</v>
      </c>
    </row>
    <row r="1148" spans="1:12" ht="74.25" customHeight="1" x14ac:dyDescent="0.15">
      <c r="A1148" s="31">
        <v>28</v>
      </c>
      <c r="B1148" s="31">
        <v>108</v>
      </c>
      <c r="C1148" s="20">
        <v>1</v>
      </c>
      <c r="D1148" s="190" t="s">
        <v>4828</v>
      </c>
      <c r="E1148" s="6" t="s">
        <v>4829</v>
      </c>
      <c r="F1148" s="6" t="s">
        <v>4830</v>
      </c>
      <c r="G1148" s="6" t="s">
        <v>4831</v>
      </c>
      <c r="H1148" s="12">
        <v>44256</v>
      </c>
      <c r="I1148" s="9" t="s">
        <v>2422</v>
      </c>
      <c r="J1148" s="169" t="s">
        <v>4832</v>
      </c>
      <c r="K1148" s="127" t="s">
        <v>4833</v>
      </c>
      <c r="L1148" s="170" t="s">
        <v>4834</v>
      </c>
    </row>
    <row r="1149" spans="1:12" ht="74.25" customHeight="1" x14ac:dyDescent="0.15">
      <c r="A1149" s="31">
        <v>28</v>
      </c>
      <c r="B1149" s="31">
        <v>108</v>
      </c>
      <c r="C1149" s="20">
        <v>2</v>
      </c>
      <c r="D1149" s="190" t="s">
        <v>4828</v>
      </c>
      <c r="E1149" s="6" t="s">
        <v>4835</v>
      </c>
      <c r="F1149" s="6" t="s">
        <v>4830</v>
      </c>
      <c r="G1149" s="6" t="s">
        <v>4831</v>
      </c>
      <c r="H1149" s="12" t="s">
        <v>84</v>
      </c>
      <c r="I1149" s="9"/>
      <c r="J1149" s="169" t="s">
        <v>4832</v>
      </c>
      <c r="K1149" s="127" t="s">
        <v>4833</v>
      </c>
      <c r="L1149" s="21" t="s">
        <v>4836</v>
      </c>
    </row>
    <row r="1150" spans="1:12" ht="74.25" customHeight="1" x14ac:dyDescent="0.15">
      <c r="A1150" s="31">
        <v>28</v>
      </c>
      <c r="B1150" s="31">
        <v>109</v>
      </c>
      <c r="C1150" s="20">
        <v>1</v>
      </c>
      <c r="D1150" s="190" t="s">
        <v>6655</v>
      </c>
      <c r="E1150" s="6" t="s">
        <v>6635</v>
      </c>
      <c r="F1150" s="6" t="s">
        <v>6636</v>
      </c>
      <c r="G1150" s="6" t="s">
        <v>6637</v>
      </c>
      <c r="H1150" s="12" t="s">
        <v>6638</v>
      </c>
      <c r="I1150" s="9"/>
      <c r="J1150" s="13"/>
      <c r="K1150" s="6" t="s">
        <v>6639</v>
      </c>
      <c r="L1150" s="21" t="s">
        <v>6640</v>
      </c>
    </row>
    <row r="1151" spans="1:12" ht="74.25" customHeight="1" x14ac:dyDescent="0.15">
      <c r="A1151" s="31">
        <v>28</v>
      </c>
      <c r="B1151" s="31">
        <v>109</v>
      </c>
      <c r="C1151" s="20">
        <v>2</v>
      </c>
      <c r="D1151" s="190" t="s">
        <v>6655</v>
      </c>
      <c r="E1151" s="6" t="s">
        <v>6641</v>
      </c>
      <c r="F1151" s="6" t="s">
        <v>6642</v>
      </c>
      <c r="G1151" s="6" t="s">
        <v>6643</v>
      </c>
      <c r="H1151" s="12" t="s">
        <v>942</v>
      </c>
      <c r="I1151" s="9"/>
      <c r="J1151" s="13"/>
      <c r="K1151" s="6" t="s">
        <v>6644</v>
      </c>
      <c r="L1151" s="21" t="s">
        <v>6645</v>
      </c>
    </row>
    <row r="1152" spans="1:12" ht="74.25" customHeight="1" x14ac:dyDescent="0.15">
      <c r="A1152" s="31">
        <v>28</v>
      </c>
      <c r="B1152" s="31">
        <v>109</v>
      </c>
      <c r="C1152" s="20">
        <v>3</v>
      </c>
      <c r="D1152" s="190" t="s">
        <v>6655</v>
      </c>
      <c r="E1152" s="6" t="s">
        <v>6646</v>
      </c>
      <c r="F1152" s="6" t="s">
        <v>6642</v>
      </c>
      <c r="G1152" s="6" t="s">
        <v>6647</v>
      </c>
      <c r="H1152" s="12" t="s">
        <v>6648</v>
      </c>
      <c r="I1152" s="9"/>
      <c r="J1152" s="13"/>
      <c r="K1152" s="6" t="s">
        <v>6644</v>
      </c>
      <c r="L1152" s="21" t="s">
        <v>6649</v>
      </c>
    </row>
    <row r="1153" spans="1:12" ht="74.25" customHeight="1" x14ac:dyDescent="0.15">
      <c r="A1153" s="31">
        <v>28</v>
      </c>
      <c r="B1153" s="31">
        <v>109</v>
      </c>
      <c r="C1153" s="20">
        <v>4</v>
      </c>
      <c r="D1153" s="190" t="s">
        <v>6655</v>
      </c>
      <c r="E1153" s="6" t="s">
        <v>6635</v>
      </c>
      <c r="F1153" s="6" t="s">
        <v>6650</v>
      </c>
      <c r="G1153" s="6" t="s">
        <v>6651</v>
      </c>
      <c r="H1153" s="12" t="s">
        <v>942</v>
      </c>
      <c r="I1153" s="9" t="s">
        <v>6652</v>
      </c>
      <c r="J1153" s="195"/>
      <c r="K1153" s="6" t="s">
        <v>6653</v>
      </c>
      <c r="L1153" s="21" t="s">
        <v>6654</v>
      </c>
    </row>
    <row r="1154" spans="1:12" ht="74.25" customHeight="1" x14ac:dyDescent="0.15">
      <c r="A1154" s="31">
        <v>28</v>
      </c>
      <c r="B1154" s="31">
        <v>110</v>
      </c>
      <c r="C1154" s="20">
        <v>1</v>
      </c>
      <c r="D1154" s="190" t="s">
        <v>4855</v>
      </c>
      <c r="E1154" s="6" t="s">
        <v>4856</v>
      </c>
      <c r="F1154" s="6" t="s">
        <v>4857</v>
      </c>
      <c r="G1154" s="6" t="s">
        <v>4858</v>
      </c>
      <c r="H1154" s="12" t="s">
        <v>4859</v>
      </c>
      <c r="I1154" s="9" t="s">
        <v>4860</v>
      </c>
      <c r="J1154" s="13"/>
      <c r="K1154" s="6" t="s">
        <v>6262</v>
      </c>
      <c r="L1154" s="21" t="s">
        <v>4861</v>
      </c>
    </row>
    <row r="1155" spans="1:12" ht="117.75" customHeight="1" x14ac:dyDescent="0.15">
      <c r="A1155" s="31">
        <v>28</v>
      </c>
      <c r="B1155" s="31">
        <v>110</v>
      </c>
      <c r="C1155" s="20">
        <v>2</v>
      </c>
      <c r="D1155" s="190" t="s">
        <v>4855</v>
      </c>
      <c r="E1155" s="6" t="s">
        <v>4856</v>
      </c>
      <c r="F1155" s="6" t="s">
        <v>4857</v>
      </c>
      <c r="G1155" s="6" t="s">
        <v>4862</v>
      </c>
      <c r="H1155" s="12" t="s">
        <v>4863</v>
      </c>
      <c r="I1155" s="9" t="s">
        <v>4860</v>
      </c>
      <c r="J1155" s="13"/>
      <c r="K1155" s="6" t="s">
        <v>6262</v>
      </c>
      <c r="L1155" s="21" t="s">
        <v>4864</v>
      </c>
    </row>
    <row r="1156" spans="1:12" ht="73.5" customHeight="1" x14ac:dyDescent="0.15">
      <c r="A1156" s="31">
        <v>28</v>
      </c>
      <c r="B1156" s="31">
        <v>110</v>
      </c>
      <c r="C1156" s="20">
        <v>3</v>
      </c>
      <c r="D1156" s="190" t="s">
        <v>4855</v>
      </c>
      <c r="E1156" s="6" t="s">
        <v>4865</v>
      </c>
      <c r="F1156" s="6" t="s">
        <v>4857</v>
      </c>
      <c r="G1156" s="6"/>
      <c r="H1156" s="12">
        <v>44621</v>
      </c>
      <c r="I1156" s="9"/>
      <c r="J1156" s="13"/>
      <c r="K1156" s="6" t="s">
        <v>6261</v>
      </c>
      <c r="L1156" s="21" t="s">
        <v>4866</v>
      </c>
    </row>
    <row r="1157" spans="1:12" ht="74.25" customHeight="1" x14ac:dyDescent="0.15">
      <c r="A1157" s="31">
        <v>28</v>
      </c>
      <c r="B1157" s="31">
        <v>110</v>
      </c>
      <c r="C1157" s="20">
        <v>4</v>
      </c>
      <c r="D1157" s="190" t="s">
        <v>4855</v>
      </c>
      <c r="E1157" s="6" t="s">
        <v>4867</v>
      </c>
      <c r="F1157" s="6" t="s">
        <v>4857</v>
      </c>
      <c r="G1157" s="6" t="s">
        <v>4868</v>
      </c>
      <c r="H1157" s="12" t="s">
        <v>4869</v>
      </c>
      <c r="I1157" s="9" t="s">
        <v>4870</v>
      </c>
      <c r="J1157" s="71" t="s">
        <v>4871</v>
      </c>
      <c r="K1157" s="6" t="s">
        <v>6262</v>
      </c>
      <c r="L1157" s="21" t="s">
        <v>4872</v>
      </c>
    </row>
    <row r="1158" spans="1:12" ht="111" customHeight="1" x14ac:dyDescent="0.15">
      <c r="A1158" s="31">
        <v>28</v>
      </c>
      <c r="B1158" s="31">
        <v>110</v>
      </c>
      <c r="C1158" s="20">
        <v>5</v>
      </c>
      <c r="D1158" s="190" t="s">
        <v>4855</v>
      </c>
      <c r="E1158" s="6" t="s">
        <v>98</v>
      </c>
      <c r="F1158" s="6" t="s">
        <v>4857</v>
      </c>
      <c r="G1158" s="6" t="s">
        <v>4873</v>
      </c>
      <c r="H1158" s="12" t="s">
        <v>903</v>
      </c>
      <c r="I1158" s="9" t="s">
        <v>4874</v>
      </c>
      <c r="J1158" s="71" t="s">
        <v>4875</v>
      </c>
      <c r="K1158" s="6" t="s">
        <v>6262</v>
      </c>
      <c r="L1158" s="21" t="s">
        <v>4876</v>
      </c>
    </row>
    <row r="1159" spans="1:12" ht="74.25" customHeight="1" x14ac:dyDescent="0.15">
      <c r="A1159" s="31">
        <v>28</v>
      </c>
      <c r="B1159" s="31">
        <v>111</v>
      </c>
      <c r="C1159" s="20">
        <v>1</v>
      </c>
      <c r="D1159" s="190" t="s">
        <v>4837</v>
      </c>
      <c r="E1159" s="148" t="s">
        <v>4838</v>
      </c>
      <c r="F1159" s="148" t="s">
        <v>4839</v>
      </c>
      <c r="G1159" s="148" t="s">
        <v>4840</v>
      </c>
      <c r="H1159" s="149">
        <v>44623</v>
      </c>
      <c r="I1159" s="150" t="s">
        <v>4841</v>
      </c>
      <c r="J1159" s="148" t="s">
        <v>4842</v>
      </c>
      <c r="K1159" s="148" t="s">
        <v>4843</v>
      </c>
      <c r="L1159" s="105" t="s">
        <v>4844</v>
      </c>
    </row>
    <row r="1160" spans="1:12" ht="74.25" customHeight="1" x14ac:dyDescent="0.15">
      <c r="A1160" s="31">
        <v>28</v>
      </c>
      <c r="B1160" s="31">
        <v>111</v>
      </c>
      <c r="C1160" s="20">
        <v>2</v>
      </c>
      <c r="D1160" s="190" t="s">
        <v>4837</v>
      </c>
      <c r="E1160" s="148" t="s">
        <v>4845</v>
      </c>
      <c r="F1160" s="148" t="s">
        <v>4839</v>
      </c>
      <c r="G1160" s="148" t="s">
        <v>4840</v>
      </c>
      <c r="H1160" s="60">
        <v>44623</v>
      </c>
      <c r="I1160" s="150" t="s">
        <v>4841</v>
      </c>
      <c r="J1160" s="148" t="s">
        <v>4842</v>
      </c>
      <c r="K1160" s="148" t="s">
        <v>4843</v>
      </c>
      <c r="L1160" s="105" t="s">
        <v>4846</v>
      </c>
    </row>
    <row r="1161" spans="1:12" ht="74.25" customHeight="1" x14ac:dyDescent="0.15">
      <c r="A1161" s="31">
        <v>28</v>
      </c>
      <c r="B1161" s="31">
        <v>111</v>
      </c>
      <c r="C1161" s="20">
        <v>3</v>
      </c>
      <c r="D1161" s="190" t="s">
        <v>4837</v>
      </c>
      <c r="E1161" s="148" t="s">
        <v>4847</v>
      </c>
      <c r="F1161" s="148" t="s">
        <v>4839</v>
      </c>
      <c r="G1161" s="148" t="s">
        <v>4840</v>
      </c>
      <c r="H1161" s="60">
        <v>44622</v>
      </c>
      <c r="I1161" s="150" t="s">
        <v>4841</v>
      </c>
      <c r="J1161" s="148" t="s">
        <v>4842</v>
      </c>
      <c r="K1161" s="148" t="s">
        <v>4843</v>
      </c>
      <c r="L1161" s="105" t="s">
        <v>4848</v>
      </c>
    </row>
    <row r="1162" spans="1:12" ht="74.25" customHeight="1" x14ac:dyDescent="0.15">
      <c r="A1162" s="31">
        <v>28</v>
      </c>
      <c r="B1162" s="31">
        <v>111</v>
      </c>
      <c r="C1162" s="20">
        <v>4</v>
      </c>
      <c r="D1162" s="190" t="s">
        <v>4837</v>
      </c>
      <c r="E1162" s="148" t="s">
        <v>4849</v>
      </c>
      <c r="F1162" s="148" t="s">
        <v>4839</v>
      </c>
      <c r="G1162" s="148" t="s">
        <v>4850</v>
      </c>
      <c r="H1162" s="60" t="s">
        <v>4851</v>
      </c>
      <c r="I1162" s="150"/>
      <c r="J1162" s="148" t="s">
        <v>4852</v>
      </c>
      <c r="K1162" s="148" t="s">
        <v>4853</v>
      </c>
      <c r="L1162" s="105" t="s">
        <v>4854</v>
      </c>
    </row>
    <row r="1163" spans="1:12" ht="74.25" customHeight="1" x14ac:dyDescent="0.15">
      <c r="A1163" s="31">
        <v>29</v>
      </c>
      <c r="B1163" s="31">
        <v>29</v>
      </c>
      <c r="C1163" s="20">
        <v>1</v>
      </c>
      <c r="D1163" s="222" t="s">
        <v>4877</v>
      </c>
      <c r="E1163" s="6" t="s">
        <v>4878</v>
      </c>
      <c r="F1163" s="6" t="s">
        <v>4879</v>
      </c>
      <c r="G1163" s="6" t="s">
        <v>4880</v>
      </c>
      <c r="H1163" s="12" t="s">
        <v>4881</v>
      </c>
      <c r="I1163" s="9" t="s">
        <v>49</v>
      </c>
      <c r="J1163" s="13"/>
      <c r="K1163" s="6" t="s">
        <v>4882</v>
      </c>
      <c r="L1163" s="21" t="s">
        <v>4883</v>
      </c>
    </row>
    <row r="1164" spans="1:12" ht="74.25" customHeight="1" x14ac:dyDescent="0.15">
      <c r="A1164" s="31">
        <v>29</v>
      </c>
      <c r="B1164" s="31">
        <v>29</v>
      </c>
      <c r="C1164" s="20">
        <v>2</v>
      </c>
      <c r="D1164" s="222" t="s">
        <v>4877</v>
      </c>
      <c r="E1164" s="6" t="s">
        <v>4884</v>
      </c>
      <c r="F1164" s="6" t="s">
        <v>4885</v>
      </c>
      <c r="G1164" s="6" t="s">
        <v>4886</v>
      </c>
      <c r="H1164" s="12" t="s">
        <v>4887</v>
      </c>
      <c r="I1164" s="9"/>
      <c r="J1164" s="71" t="s">
        <v>4888</v>
      </c>
      <c r="K1164" s="6" t="s">
        <v>4885</v>
      </c>
      <c r="L1164" s="21" t="s">
        <v>4889</v>
      </c>
    </row>
    <row r="1165" spans="1:12" ht="74.25" customHeight="1" x14ac:dyDescent="0.15">
      <c r="A1165" s="31">
        <v>29</v>
      </c>
      <c r="B1165" s="31">
        <v>29</v>
      </c>
      <c r="C1165" s="20">
        <v>3</v>
      </c>
      <c r="D1165" s="222" t="s">
        <v>4877</v>
      </c>
      <c r="E1165" s="6" t="s">
        <v>4890</v>
      </c>
      <c r="F1165" s="6" t="s">
        <v>4885</v>
      </c>
      <c r="G1165" s="6"/>
      <c r="H1165" s="12" t="s">
        <v>4891</v>
      </c>
      <c r="I1165" s="9"/>
      <c r="J1165" s="13"/>
      <c r="K1165" s="6" t="s">
        <v>4885</v>
      </c>
      <c r="L1165" s="21" t="s">
        <v>4892</v>
      </c>
    </row>
    <row r="1166" spans="1:12" ht="74.25" customHeight="1" x14ac:dyDescent="0.15">
      <c r="A1166" s="31">
        <v>29</v>
      </c>
      <c r="B1166" s="31">
        <v>29</v>
      </c>
      <c r="C1166" s="20">
        <v>4</v>
      </c>
      <c r="D1166" s="222" t="s">
        <v>4877</v>
      </c>
      <c r="E1166" s="6" t="s">
        <v>4893</v>
      </c>
      <c r="F1166" s="6" t="s">
        <v>4885</v>
      </c>
      <c r="G1166" s="6"/>
      <c r="H1166" s="12" t="s">
        <v>4894</v>
      </c>
      <c r="I1166" s="9"/>
      <c r="J1166" s="13" t="s">
        <v>4895</v>
      </c>
      <c r="K1166" s="6" t="s">
        <v>4885</v>
      </c>
      <c r="L1166" s="21" t="s">
        <v>4896</v>
      </c>
    </row>
    <row r="1167" spans="1:12" ht="74.25" customHeight="1" x14ac:dyDescent="0.15">
      <c r="A1167" s="31">
        <v>29</v>
      </c>
      <c r="B1167" s="31">
        <v>29</v>
      </c>
      <c r="C1167" s="20">
        <v>5</v>
      </c>
      <c r="D1167" s="222" t="s">
        <v>4877</v>
      </c>
      <c r="E1167" s="6" t="s">
        <v>4897</v>
      </c>
      <c r="F1167" s="6" t="s">
        <v>4885</v>
      </c>
      <c r="G1167" s="6"/>
      <c r="H1167" s="12" t="s">
        <v>4898</v>
      </c>
      <c r="I1167" s="9"/>
      <c r="J1167" s="71" t="s">
        <v>4899</v>
      </c>
      <c r="K1167" s="6" t="s">
        <v>4885</v>
      </c>
      <c r="L1167" s="21" t="s">
        <v>4896</v>
      </c>
    </row>
    <row r="1168" spans="1:12" ht="79.5" customHeight="1" x14ac:dyDescent="0.15">
      <c r="A1168" s="31">
        <v>29</v>
      </c>
      <c r="B1168" s="31">
        <v>29</v>
      </c>
      <c r="C1168" s="20">
        <v>6</v>
      </c>
      <c r="D1168" s="222" t="s">
        <v>4877</v>
      </c>
      <c r="E1168" s="6" t="s">
        <v>4900</v>
      </c>
      <c r="F1168" s="6" t="s">
        <v>4901</v>
      </c>
      <c r="G1168" s="6" t="s">
        <v>4902</v>
      </c>
      <c r="H1168" s="12" t="s">
        <v>4903</v>
      </c>
      <c r="I1168" s="9" t="s">
        <v>4904</v>
      </c>
      <c r="J1168" s="13"/>
      <c r="K1168" s="6" t="s">
        <v>4905</v>
      </c>
      <c r="L1168" s="21" t="s">
        <v>4906</v>
      </c>
    </row>
    <row r="1169" spans="1:12" ht="102.75" customHeight="1" x14ac:dyDescent="0.15">
      <c r="A1169" s="31">
        <v>29</v>
      </c>
      <c r="B1169" s="31">
        <v>29</v>
      </c>
      <c r="C1169" s="20">
        <v>7</v>
      </c>
      <c r="D1169" s="222" t="s">
        <v>4877</v>
      </c>
      <c r="E1169" s="6" t="s">
        <v>4907</v>
      </c>
      <c r="F1169" s="6" t="s">
        <v>4901</v>
      </c>
      <c r="G1169" s="6" t="s">
        <v>4902</v>
      </c>
      <c r="H1169" s="12">
        <v>44623</v>
      </c>
      <c r="I1169" s="9" t="s">
        <v>4908</v>
      </c>
      <c r="J1169" s="13"/>
      <c r="K1169" s="6" t="s">
        <v>4905</v>
      </c>
      <c r="L1169" s="21" t="s">
        <v>4909</v>
      </c>
    </row>
    <row r="1170" spans="1:12" ht="74.25" customHeight="1" x14ac:dyDescent="0.15">
      <c r="A1170" s="31">
        <v>29</v>
      </c>
      <c r="B1170" s="31">
        <v>29</v>
      </c>
      <c r="C1170" s="20">
        <v>8</v>
      </c>
      <c r="D1170" s="222" t="s">
        <v>4877</v>
      </c>
      <c r="E1170" s="6" t="s">
        <v>4910</v>
      </c>
      <c r="F1170" s="6" t="s">
        <v>4901</v>
      </c>
      <c r="G1170" s="6" t="s">
        <v>4902</v>
      </c>
      <c r="H1170" s="12">
        <v>44627</v>
      </c>
      <c r="I1170" s="9" t="s">
        <v>4911</v>
      </c>
      <c r="J1170" s="13"/>
      <c r="K1170" s="6" t="s">
        <v>4905</v>
      </c>
      <c r="L1170" s="21" t="s">
        <v>4912</v>
      </c>
    </row>
    <row r="1171" spans="1:12" ht="74.25" customHeight="1" x14ac:dyDescent="0.15">
      <c r="A1171" s="31">
        <v>29</v>
      </c>
      <c r="B1171" s="31">
        <v>29</v>
      </c>
      <c r="C1171" s="20">
        <v>9</v>
      </c>
      <c r="D1171" s="222" t="s">
        <v>4877</v>
      </c>
      <c r="E1171" s="6" t="s">
        <v>4890</v>
      </c>
      <c r="F1171" s="6" t="s">
        <v>4913</v>
      </c>
      <c r="G1171" s="6"/>
      <c r="H1171" s="12" t="s">
        <v>4914</v>
      </c>
      <c r="I1171" s="9"/>
      <c r="J1171" s="13"/>
      <c r="K1171" s="6" t="s">
        <v>4915</v>
      </c>
      <c r="L1171" s="21" t="s">
        <v>4916</v>
      </c>
    </row>
    <row r="1172" spans="1:12" ht="74.25" customHeight="1" x14ac:dyDescent="0.15">
      <c r="A1172" s="31">
        <v>29</v>
      </c>
      <c r="B1172" s="31">
        <v>29</v>
      </c>
      <c r="C1172" s="20">
        <v>10</v>
      </c>
      <c r="D1172" s="222" t="s">
        <v>4877</v>
      </c>
      <c r="E1172" s="6" t="s">
        <v>4917</v>
      </c>
      <c r="F1172" s="6" t="s">
        <v>4913</v>
      </c>
      <c r="G1172" s="6" t="s">
        <v>4918</v>
      </c>
      <c r="H1172" s="12" t="s">
        <v>4919</v>
      </c>
      <c r="I1172" s="9" t="s">
        <v>4920</v>
      </c>
      <c r="J1172" s="13"/>
      <c r="K1172" s="6" t="s">
        <v>4915</v>
      </c>
      <c r="L1172" s="21" t="s">
        <v>4921</v>
      </c>
    </row>
    <row r="1173" spans="1:12" ht="74.25" customHeight="1" x14ac:dyDescent="0.15">
      <c r="A1173" s="31">
        <v>29</v>
      </c>
      <c r="B1173" s="31">
        <v>29</v>
      </c>
      <c r="C1173" s="20">
        <v>11</v>
      </c>
      <c r="D1173" s="222" t="s">
        <v>4877</v>
      </c>
      <c r="E1173" s="6" t="s">
        <v>4922</v>
      </c>
      <c r="F1173" s="6" t="s">
        <v>4913</v>
      </c>
      <c r="G1173" s="6"/>
      <c r="H1173" s="12">
        <v>44621</v>
      </c>
      <c r="I1173" s="9"/>
      <c r="J1173" s="13" t="s">
        <v>4923</v>
      </c>
      <c r="K1173" s="6" t="s">
        <v>4915</v>
      </c>
      <c r="L1173" s="21" t="s">
        <v>4924</v>
      </c>
    </row>
    <row r="1174" spans="1:12" ht="74.25" customHeight="1" x14ac:dyDescent="0.15">
      <c r="A1174" s="31">
        <v>29</v>
      </c>
      <c r="B1174" s="31">
        <v>29</v>
      </c>
      <c r="C1174" s="20">
        <v>12</v>
      </c>
      <c r="D1174" s="222" t="s">
        <v>4877</v>
      </c>
      <c r="E1174" s="6" t="s">
        <v>4925</v>
      </c>
      <c r="F1174" s="6" t="s">
        <v>4926</v>
      </c>
      <c r="G1174" s="6" t="s">
        <v>4927</v>
      </c>
      <c r="H1174" s="12">
        <v>44628</v>
      </c>
      <c r="I1174" s="9" t="s">
        <v>1820</v>
      </c>
      <c r="J1174" s="13" t="s">
        <v>4928</v>
      </c>
      <c r="K1174" s="6" t="s">
        <v>4929</v>
      </c>
      <c r="L1174" s="21" t="s">
        <v>4930</v>
      </c>
    </row>
    <row r="1175" spans="1:12" ht="74.25" customHeight="1" x14ac:dyDescent="0.15">
      <c r="A1175" s="31">
        <v>29</v>
      </c>
      <c r="B1175" s="31">
        <v>29</v>
      </c>
      <c r="C1175" s="20">
        <v>13</v>
      </c>
      <c r="D1175" s="222" t="s">
        <v>4877</v>
      </c>
      <c r="E1175" s="6" t="s">
        <v>4931</v>
      </c>
      <c r="F1175" s="6" t="s">
        <v>4926</v>
      </c>
      <c r="G1175" s="6" t="s">
        <v>4927</v>
      </c>
      <c r="H1175" s="12">
        <v>44624</v>
      </c>
      <c r="I1175" s="9" t="s">
        <v>1820</v>
      </c>
      <c r="J1175" s="13" t="s">
        <v>4928</v>
      </c>
      <c r="K1175" s="6" t="s">
        <v>4932</v>
      </c>
      <c r="L1175" s="21" t="s">
        <v>4933</v>
      </c>
    </row>
    <row r="1176" spans="1:12" ht="74.25" customHeight="1" x14ac:dyDescent="0.15">
      <c r="A1176" s="31">
        <v>29</v>
      </c>
      <c r="B1176" s="31">
        <v>29</v>
      </c>
      <c r="C1176" s="20">
        <v>14</v>
      </c>
      <c r="D1176" s="222" t="s">
        <v>4877</v>
      </c>
      <c r="E1176" s="6" t="s">
        <v>4934</v>
      </c>
      <c r="F1176" s="6" t="s">
        <v>4935</v>
      </c>
      <c r="G1176" s="6" t="s">
        <v>4936</v>
      </c>
      <c r="H1176" s="140" t="s">
        <v>4937</v>
      </c>
      <c r="I1176" s="9" t="s">
        <v>4938</v>
      </c>
      <c r="J1176" s="13"/>
      <c r="K1176" s="6" t="s">
        <v>4939</v>
      </c>
      <c r="L1176" s="21" t="s">
        <v>4940</v>
      </c>
    </row>
    <row r="1177" spans="1:12" ht="74.25" customHeight="1" x14ac:dyDescent="0.15">
      <c r="A1177" s="31">
        <v>29</v>
      </c>
      <c r="B1177" s="31">
        <v>29</v>
      </c>
      <c r="C1177" s="20">
        <v>15</v>
      </c>
      <c r="D1177" s="222" t="s">
        <v>4877</v>
      </c>
      <c r="E1177" s="6" t="s">
        <v>4941</v>
      </c>
      <c r="F1177" s="6" t="s">
        <v>4935</v>
      </c>
      <c r="G1177" s="6" t="s">
        <v>4942</v>
      </c>
      <c r="H1177" s="12" t="s">
        <v>4417</v>
      </c>
      <c r="I1177" s="9"/>
      <c r="J1177" s="13"/>
      <c r="K1177" s="6" t="s">
        <v>4939</v>
      </c>
      <c r="L1177" s="21" t="s">
        <v>4943</v>
      </c>
    </row>
    <row r="1178" spans="1:12" ht="74.25" customHeight="1" x14ac:dyDescent="0.15">
      <c r="A1178" s="31">
        <v>29</v>
      </c>
      <c r="B1178" s="31">
        <v>29</v>
      </c>
      <c r="C1178" s="20">
        <v>16</v>
      </c>
      <c r="D1178" s="222" t="s">
        <v>4877</v>
      </c>
      <c r="E1178" s="6" t="s">
        <v>4944</v>
      </c>
      <c r="F1178" s="6" t="s">
        <v>4945</v>
      </c>
      <c r="G1178" s="6" t="s">
        <v>4946</v>
      </c>
      <c r="H1178" s="12" t="s">
        <v>2199</v>
      </c>
      <c r="I1178" s="9"/>
      <c r="J1178" s="71" t="s">
        <v>4947</v>
      </c>
      <c r="K1178" s="6" t="s">
        <v>4948</v>
      </c>
      <c r="L1178" s="21" t="s">
        <v>4949</v>
      </c>
    </row>
    <row r="1179" spans="1:12" ht="77.25" customHeight="1" x14ac:dyDescent="0.15">
      <c r="A1179" s="31">
        <v>29</v>
      </c>
      <c r="B1179" s="31">
        <v>29</v>
      </c>
      <c r="C1179" s="20">
        <v>17</v>
      </c>
      <c r="D1179" s="222" t="s">
        <v>4877</v>
      </c>
      <c r="E1179" s="6" t="s">
        <v>4950</v>
      </c>
      <c r="F1179" s="6" t="s">
        <v>4945</v>
      </c>
      <c r="G1179" s="6" t="s">
        <v>4951</v>
      </c>
      <c r="H1179" s="12" t="s">
        <v>543</v>
      </c>
      <c r="I1179" s="9"/>
      <c r="J1179" s="13"/>
      <c r="K1179" s="6" t="s">
        <v>4952</v>
      </c>
      <c r="L1179" s="21" t="s">
        <v>4953</v>
      </c>
    </row>
    <row r="1180" spans="1:12" ht="74.25" customHeight="1" x14ac:dyDescent="0.15">
      <c r="A1180" s="31">
        <v>29</v>
      </c>
      <c r="B1180" s="31">
        <v>29</v>
      </c>
      <c r="C1180" s="20">
        <v>18</v>
      </c>
      <c r="D1180" s="222" t="s">
        <v>4877</v>
      </c>
      <c r="E1180" s="6" t="s">
        <v>4954</v>
      </c>
      <c r="F1180" s="6" t="s">
        <v>4945</v>
      </c>
      <c r="G1180" s="6" t="s">
        <v>4951</v>
      </c>
      <c r="H1180" s="12" t="s">
        <v>543</v>
      </c>
      <c r="I1180" s="9"/>
      <c r="J1180" s="13"/>
      <c r="K1180" s="6" t="s">
        <v>4952</v>
      </c>
      <c r="L1180" s="21" t="s">
        <v>4955</v>
      </c>
    </row>
    <row r="1181" spans="1:12" ht="74.25" customHeight="1" x14ac:dyDescent="0.15">
      <c r="A1181" s="31">
        <v>29</v>
      </c>
      <c r="B1181" s="31">
        <v>29</v>
      </c>
      <c r="C1181" s="20">
        <v>19</v>
      </c>
      <c r="D1181" s="222" t="s">
        <v>4877</v>
      </c>
      <c r="E1181" s="6" t="s">
        <v>4956</v>
      </c>
      <c r="F1181" s="6" t="s">
        <v>4945</v>
      </c>
      <c r="G1181" s="6" t="s">
        <v>4951</v>
      </c>
      <c r="H1181" s="12" t="s">
        <v>543</v>
      </c>
      <c r="I1181" s="9"/>
      <c r="J1181" s="13"/>
      <c r="K1181" s="6" t="s">
        <v>4952</v>
      </c>
      <c r="L1181" s="21" t="s">
        <v>4957</v>
      </c>
    </row>
    <row r="1182" spans="1:12" ht="74.25" customHeight="1" x14ac:dyDescent="0.15">
      <c r="A1182" s="31">
        <v>29</v>
      </c>
      <c r="B1182" s="31">
        <v>29</v>
      </c>
      <c r="C1182" s="20">
        <v>20</v>
      </c>
      <c r="D1182" s="222" t="s">
        <v>4877</v>
      </c>
      <c r="E1182" s="6" t="s">
        <v>4958</v>
      </c>
      <c r="F1182" s="6" t="s">
        <v>4945</v>
      </c>
      <c r="G1182" s="6" t="s">
        <v>4951</v>
      </c>
      <c r="H1182" s="12" t="s">
        <v>4959</v>
      </c>
      <c r="I1182" s="9"/>
      <c r="J1182" s="13"/>
      <c r="K1182" s="6" t="s">
        <v>4952</v>
      </c>
      <c r="L1182" s="21" t="s">
        <v>4960</v>
      </c>
    </row>
    <row r="1183" spans="1:12" ht="84.75" customHeight="1" x14ac:dyDescent="0.15">
      <c r="A1183" s="31">
        <v>29</v>
      </c>
      <c r="B1183" s="31">
        <v>29</v>
      </c>
      <c r="C1183" s="20">
        <v>21</v>
      </c>
      <c r="D1183" s="222" t="s">
        <v>4877</v>
      </c>
      <c r="E1183" s="6" t="s">
        <v>4961</v>
      </c>
      <c r="F1183" s="6" t="s">
        <v>4962</v>
      </c>
      <c r="G1183" s="6" t="s">
        <v>4962</v>
      </c>
      <c r="H1183" s="12">
        <v>44621</v>
      </c>
      <c r="I1183" s="9" t="s">
        <v>2850</v>
      </c>
      <c r="J1183" s="13"/>
      <c r="K1183" s="6" t="s">
        <v>4963</v>
      </c>
      <c r="L1183" s="21" t="s">
        <v>4964</v>
      </c>
    </row>
    <row r="1184" spans="1:12" ht="88.5" customHeight="1" x14ac:dyDescent="0.15">
      <c r="A1184" s="31">
        <v>29</v>
      </c>
      <c r="B1184" s="31">
        <v>29</v>
      </c>
      <c r="C1184" s="20">
        <v>22</v>
      </c>
      <c r="D1184" s="222" t="s">
        <v>4877</v>
      </c>
      <c r="E1184" s="6" t="s">
        <v>4965</v>
      </c>
      <c r="F1184" s="6" t="s">
        <v>4962</v>
      </c>
      <c r="G1184" s="6" t="s">
        <v>4962</v>
      </c>
      <c r="H1184" s="12" t="s">
        <v>4966</v>
      </c>
      <c r="I1184" s="9" t="s">
        <v>4967</v>
      </c>
      <c r="J1184" s="13"/>
      <c r="K1184" s="6" t="s">
        <v>4963</v>
      </c>
      <c r="L1184" s="21" t="s">
        <v>4968</v>
      </c>
    </row>
    <row r="1185" spans="1:12" ht="88.5" customHeight="1" x14ac:dyDescent="0.15">
      <c r="A1185" s="31">
        <v>29</v>
      </c>
      <c r="B1185" s="31">
        <v>29</v>
      </c>
      <c r="C1185" s="20">
        <v>23</v>
      </c>
      <c r="D1185" s="222" t="s">
        <v>4877</v>
      </c>
      <c r="E1185" s="6" t="s">
        <v>4969</v>
      </c>
      <c r="F1185" s="6" t="s">
        <v>4962</v>
      </c>
      <c r="G1185" s="6" t="s">
        <v>4962</v>
      </c>
      <c r="H1185" s="12">
        <v>44623</v>
      </c>
      <c r="I1185" s="9" t="s">
        <v>4970</v>
      </c>
      <c r="J1185" s="13"/>
      <c r="K1185" s="6" t="s">
        <v>4963</v>
      </c>
      <c r="L1185" s="21" t="s">
        <v>4971</v>
      </c>
    </row>
    <row r="1186" spans="1:12" ht="74.25" customHeight="1" x14ac:dyDescent="0.15">
      <c r="A1186" s="31">
        <v>29</v>
      </c>
      <c r="B1186" s="31">
        <v>29</v>
      </c>
      <c r="C1186" s="20">
        <v>24</v>
      </c>
      <c r="D1186" s="222" t="s">
        <v>4877</v>
      </c>
      <c r="E1186" s="65" t="s">
        <v>4972</v>
      </c>
      <c r="F1186" s="65" t="s">
        <v>4973</v>
      </c>
      <c r="G1186" s="65" t="s">
        <v>4974</v>
      </c>
      <c r="H1186" s="66">
        <v>44622</v>
      </c>
      <c r="I1186" s="67" t="s">
        <v>4975</v>
      </c>
      <c r="J1186" s="68"/>
      <c r="K1186" s="65" t="s">
        <v>4976</v>
      </c>
      <c r="L1186" s="69" t="s">
        <v>4977</v>
      </c>
    </row>
    <row r="1187" spans="1:12" ht="74.25" customHeight="1" x14ac:dyDescent="0.15">
      <c r="A1187" s="31">
        <v>29</v>
      </c>
      <c r="B1187" s="31">
        <v>29</v>
      </c>
      <c r="C1187" s="20">
        <v>25</v>
      </c>
      <c r="D1187" s="222" t="s">
        <v>4877</v>
      </c>
      <c r="E1187" s="65" t="s">
        <v>4978</v>
      </c>
      <c r="F1187" s="65" t="s">
        <v>4973</v>
      </c>
      <c r="G1187" s="65" t="s">
        <v>4974</v>
      </c>
      <c r="H1187" s="66">
        <v>44622</v>
      </c>
      <c r="I1187" s="67" t="s">
        <v>4975</v>
      </c>
      <c r="J1187" s="68"/>
      <c r="K1187" s="65" t="s">
        <v>4976</v>
      </c>
      <c r="L1187" s="69" t="s">
        <v>4979</v>
      </c>
    </row>
    <row r="1188" spans="1:12" ht="74.25" customHeight="1" x14ac:dyDescent="0.15">
      <c r="A1188" s="31">
        <v>29</v>
      </c>
      <c r="B1188" s="31">
        <v>29</v>
      </c>
      <c r="C1188" s="20">
        <v>26</v>
      </c>
      <c r="D1188" s="222" t="s">
        <v>4877</v>
      </c>
      <c r="E1188" s="65" t="s">
        <v>4980</v>
      </c>
      <c r="F1188" s="65" t="s">
        <v>4973</v>
      </c>
      <c r="G1188" s="65" t="s">
        <v>4974</v>
      </c>
      <c r="H1188" s="66" t="s">
        <v>4981</v>
      </c>
      <c r="I1188" s="67"/>
      <c r="J1188" s="68"/>
      <c r="K1188" s="65" t="s">
        <v>4976</v>
      </c>
      <c r="L1188" s="69" t="s">
        <v>4982</v>
      </c>
    </row>
    <row r="1189" spans="1:12" ht="81" customHeight="1" x14ac:dyDescent="0.15">
      <c r="A1189" s="31">
        <v>29</v>
      </c>
      <c r="B1189" s="31">
        <v>29</v>
      </c>
      <c r="C1189" s="20">
        <v>27</v>
      </c>
      <c r="D1189" s="222" t="s">
        <v>4877</v>
      </c>
      <c r="E1189" s="65" t="s">
        <v>4983</v>
      </c>
      <c r="F1189" s="65" t="s">
        <v>4973</v>
      </c>
      <c r="G1189" s="65" t="s">
        <v>4984</v>
      </c>
      <c r="H1189" s="66" t="s">
        <v>4981</v>
      </c>
      <c r="I1189" s="67"/>
      <c r="J1189" s="214" t="s">
        <v>4985</v>
      </c>
      <c r="K1189" s="65" t="s">
        <v>4976</v>
      </c>
      <c r="L1189" s="69" t="s">
        <v>4986</v>
      </c>
    </row>
    <row r="1190" spans="1:12" ht="74.25" customHeight="1" x14ac:dyDescent="0.15">
      <c r="A1190" s="31">
        <v>29</v>
      </c>
      <c r="B1190" s="31">
        <v>29</v>
      </c>
      <c r="C1190" s="20">
        <v>28</v>
      </c>
      <c r="D1190" s="222" t="s">
        <v>4877</v>
      </c>
      <c r="E1190" s="6" t="s">
        <v>4987</v>
      </c>
      <c r="F1190" s="6" t="s">
        <v>4988</v>
      </c>
      <c r="G1190" s="6" t="s">
        <v>3737</v>
      </c>
      <c r="H1190" s="12" t="s">
        <v>4989</v>
      </c>
      <c r="I1190" s="9"/>
      <c r="J1190" s="13" t="s">
        <v>4990</v>
      </c>
      <c r="K1190" s="6" t="s">
        <v>4991</v>
      </c>
      <c r="L1190" s="21" t="s">
        <v>4992</v>
      </c>
    </row>
    <row r="1191" spans="1:12" ht="74.25" customHeight="1" x14ac:dyDescent="0.15">
      <c r="A1191" s="31">
        <v>29</v>
      </c>
      <c r="B1191" s="31">
        <v>29</v>
      </c>
      <c r="C1191" s="20">
        <v>29</v>
      </c>
      <c r="D1191" s="222" t="s">
        <v>4877</v>
      </c>
      <c r="E1191" s="36" t="s">
        <v>4993</v>
      </c>
      <c r="F1191" s="223" t="s">
        <v>4994</v>
      </c>
      <c r="G1191" s="223" t="s">
        <v>4995</v>
      </c>
      <c r="H1191" s="224" t="s">
        <v>4996</v>
      </c>
      <c r="I1191" s="225"/>
      <c r="J1191" s="226"/>
      <c r="K1191" s="227" t="s">
        <v>4997</v>
      </c>
      <c r="L1191" s="72" t="s">
        <v>4998</v>
      </c>
    </row>
    <row r="1192" spans="1:12" ht="74.25" customHeight="1" x14ac:dyDescent="0.15">
      <c r="A1192" s="31">
        <v>29</v>
      </c>
      <c r="B1192" s="31">
        <v>29</v>
      </c>
      <c r="C1192" s="20">
        <v>30</v>
      </c>
      <c r="D1192" s="222" t="s">
        <v>4877</v>
      </c>
      <c r="E1192" s="6" t="s">
        <v>3737</v>
      </c>
      <c r="F1192" s="6" t="s">
        <v>4999</v>
      </c>
      <c r="G1192" s="6"/>
      <c r="H1192" s="12" t="s">
        <v>5000</v>
      </c>
      <c r="I1192" s="9"/>
      <c r="J1192" s="13"/>
      <c r="K1192" s="6" t="s">
        <v>5001</v>
      </c>
      <c r="L1192" s="21" t="s">
        <v>5002</v>
      </c>
    </row>
    <row r="1193" spans="1:12" ht="74.25" customHeight="1" x14ac:dyDescent="0.15">
      <c r="A1193" s="31">
        <v>29</v>
      </c>
      <c r="B1193" s="31">
        <v>29</v>
      </c>
      <c r="C1193" s="20">
        <v>31</v>
      </c>
      <c r="D1193" s="222" t="s">
        <v>4877</v>
      </c>
      <c r="E1193" s="6" t="s">
        <v>5003</v>
      </c>
      <c r="F1193" s="6" t="s">
        <v>5004</v>
      </c>
      <c r="G1193" s="6"/>
      <c r="H1193" s="12">
        <v>44621</v>
      </c>
      <c r="I1193" s="9"/>
      <c r="J1193" s="13"/>
      <c r="K1193" s="6" t="s">
        <v>5005</v>
      </c>
      <c r="L1193" s="21" t="s">
        <v>5006</v>
      </c>
    </row>
    <row r="1194" spans="1:12" ht="74.25" customHeight="1" x14ac:dyDescent="0.15">
      <c r="A1194" s="31">
        <v>29</v>
      </c>
      <c r="B1194" s="31">
        <v>29</v>
      </c>
      <c r="C1194" s="20">
        <v>32</v>
      </c>
      <c r="D1194" s="222" t="s">
        <v>4877</v>
      </c>
      <c r="E1194" s="6" t="s">
        <v>5007</v>
      </c>
      <c r="F1194" s="6" t="s">
        <v>5008</v>
      </c>
      <c r="G1194" s="6" t="s">
        <v>5009</v>
      </c>
      <c r="H1194" s="12"/>
      <c r="I1194" s="9"/>
      <c r="J1194" s="13"/>
      <c r="K1194" s="6" t="s">
        <v>5010</v>
      </c>
      <c r="L1194" s="21" t="s">
        <v>5011</v>
      </c>
    </row>
    <row r="1195" spans="1:12" ht="74.25" customHeight="1" x14ac:dyDescent="0.15">
      <c r="A1195" s="31">
        <v>29</v>
      </c>
      <c r="B1195" s="31">
        <v>29</v>
      </c>
      <c r="C1195" s="20">
        <v>33</v>
      </c>
      <c r="D1195" s="222" t="s">
        <v>4877</v>
      </c>
      <c r="E1195" s="6" t="s">
        <v>5012</v>
      </c>
      <c r="F1195" s="6" t="s">
        <v>5008</v>
      </c>
      <c r="G1195" s="6" t="s">
        <v>5013</v>
      </c>
      <c r="H1195" s="12" t="s">
        <v>4695</v>
      </c>
      <c r="I1195" s="9"/>
      <c r="J1195" s="13"/>
      <c r="K1195" s="6" t="s">
        <v>5010</v>
      </c>
      <c r="L1195" s="21" t="s">
        <v>5014</v>
      </c>
    </row>
    <row r="1196" spans="1:12" ht="78.75" customHeight="1" x14ac:dyDescent="0.15">
      <c r="A1196" s="31">
        <v>29</v>
      </c>
      <c r="B1196" s="31">
        <v>29</v>
      </c>
      <c r="C1196" s="20">
        <v>34</v>
      </c>
      <c r="D1196" s="222" t="s">
        <v>4877</v>
      </c>
      <c r="E1196" s="6" t="s">
        <v>98</v>
      </c>
      <c r="F1196" s="6" t="s">
        <v>5015</v>
      </c>
      <c r="G1196" s="6" t="s">
        <v>5015</v>
      </c>
      <c r="H1196" s="12">
        <v>44627</v>
      </c>
      <c r="I1196" s="9" t="s">
        <v>418</v>
      </c>
      <c r="J1196" s="13"/>
      <c r="K1196" s="6" t="s">
        <v>5016</v>
      </c>
      <c r="L1196" s="21" t="s">
        <v>5017</v>
      </c>
    </row>
    <row r="1197" spans="1:12" ht="74.25" customHeight="1" x14ac:dyDescent="0.15">
      <c r="A1197" s="31">
        <v>29</v>
      </c>
      <c r="B1197" s="31">
        <v>29</v>
      </c>
      <c r="C1197" s="20">
        <v>35</v>
      </c>
      <c r="D1197" s="222" t="s">
        <v>4877</v>
      </c>
      <c r="E1197" s="6" t="s">
        <v>5018</v>
      </c>
      <c r="F1197" s="6" t="s">
        <v>5015</v>
      </c>
      <c r="G1197" s="6" t="s">
        <v>5015</v>
      </c>
      <c r="H1197" s="12">
        <v>44627</v>
      </c>
      <c r="I1197" s="9" t="s">
        <v>1000</v>
      </c>
      <c r="J1197" s="13"/>
      <c r="K1197" s="6" t="s">
        <v>5016</v>
      </c>
      <c r="L1197" s="21" t="s">
        <v>5019</v>
      </c>
    </row>
    <row r="1198" spans="1:12" ht="74.25" customHeight="1" x14ac:dyDescent="0.15">
      <c r="A1198" s="31">
        <v>29</v>
      </c>
      <c r="B1198" s="31">
        <v>29</v>
      </c>
      <c r="C1198" s="20">
        <v>36</v>
      </c>
      <c r="D1198" s="222" t="s">
        <v>4877</v>
      </c>
      <c r="E1198" s="6" t="s">
        <v>5020</v>
      </c>
      <c r="F1198" s="6" t="s">
        <v>5015</v>
      </c>
      <c r="G1198" s="6" t="s">
        <v>5015</v>
      </c>
      <c r="H1198" s="12" t="s">
        <v>5021</v>
      </c>
      <c r="I1198" s="9" t="s">
        <v>1412</v>
      </c>
      <c r="J1198" s="13"/>
      <c r="K1198" s="6" t="s">
        <v>5016</v>
      </c>
      <c r="L1198" s="21" t="s">
        <v>5022</v>
      </c>
    </row>
    <row r="1199" spans="1:12" ht="74.25" customHeight="1" x14ac:dyDescent="0.15">
      <c r="A1199" s="31">
        <v>29</v>
      </c>
      <c r="B1199" s="31">
        <v>29</v>
      </c>
      <c r="C1199" s="20">
        <v>37</v>
      </c>
      <c r="D1199" s="222" t="s">
        <v>4877</v>
      </c>
      <c r="E1199" s="6" t="s">
        <v>5023</v>
      </c>
      <c r="F1199" s="6" t="s">
        <v>5015</v>
      </c>
      <c r="G1199" s="6" t="s">
        <v>5015</v>
      </c>
      <c r="H1199" s="12" t="s">
        <v>5021</v>
      </c>
      <c r="I1199" s="9" t="s">
        <v>1412</v>
      </c>
      <c r="J1199" s="13"/>
      <c r="K1199" s="6" t="s">
        <v>5016</v>
      </c>
      <c r="L1199" s="21" t="s">
        <v>5024</v>
      </c>
    </row>
    <row r="1200" spans="1:12" ht="74.25" customHeight="1" x14ac:dyDescent="0.15">
      <c r="A1200" s="31">
        <v>29</v>
      </c>
      <c r="B1200" s="31">
        <v>29</v>
      </c>
      <c r="C1200" s="20">
        <v>38</v>
      </c>
      <c r="D1200" s="222" t="s">
        <v>4877</v>
      </c>
      <c r="E1200" s="65" t="s">
        <v>5025</v>
      </c>
      <c r="F1200" s="65" t="s">
        <v>5026</v>
      </c>
      <c r="G1200" s="65" t="s">
        <v>5027</v>
      </c>
      <c r="H1200" s="171">
        <v>44628</v>
      </c>
      <c r="I1200" s="67" t="s">
        <v>4738</v>
      </c>
      <c r="J1200" s="71" t="s">
        <v>5028</v>
      </c>
      <c r="K1200" s="65" t="s">
        <v>5029</v>
      </c>
      <c r="L1200" s="69" t="s">
        <v>5030</v>
      </c>
    </row>
    <row r="1201" spans="1:12" ht="74.25" customHeight="1" x14ac:dyDescent="0.15">
      <c r="A1201" s="31">
        <v>29</v>
      </c>
      <c r="B1201" s="31">
        <v>29</v>
      </c>
      <c r="C1201" s="20">
        <v>39</v>
      </c>
      <c r="D1201" s="222" t="s">
        <v>4877</v>
      </c>
      <c r="E1201" s="6" t="s">
        <v>5031</v>
      </c>
      <c r="F1201" s="6" t="s">
        <v>5032</v>
      </c>
      <c r="G1201" s="6" t="s">
        <v>5033</v>
      </c>
      <c r="H1201" s="12"/>
      <c r="I1201" s="9"/>
      <c r="J1201" s="13"/>
      <c r="K1201" s="14" t="s">
        <v>5034</v>
      </c>
      <c r="L1201" s="21" t="s">
        <v>5035</v>
      </c>
    </row>
    <row r="1202" spans="1:12" ht="81" customHeight="1" x14ac:dyDescent="0.15">
      <c r="A1202" s="31">
        <v>29</v>
      </c>
      <c r="B1202" s="31">
        <v>29</v>
      </c>
      <c r="C1202" s="20">
        <v>40</v>
      </c>
      <c r="D1202" s="222" t="s">
        <v>4877</v>
      </c>
      <c r="E1202" s="6" t="s">
        <v>14</v>
      </c>
      <c r="F1202" s="6" t="s">
        <v>5032</v>
      </c>
      <c r="G1202" s="6" t="s">
        <v>5036</v>
      </c>
      <c r="H1202" s="12" t="s">
        <v>5037</v>
      </c>
      <c r="I1202" s="9" t="s">
        <v>4485</v>
      </c>
      <c r="J1202" s="13"/>
      <c r="K1202" s="14" t="s">
        <v>5034</v>
      </c>
      <c r="L1202" s="21" t="s">
        <v>5038</v>
      </c>
    </row>
    <row r="1203" spans="1:12" ht="90.75" customHeight="1" x14ac:dyDescent="0.15">
      <c r="A1203" s="31">
        <v>29</v>
      </c>
      <c r="B1203" s="31">
        <v>29</v>
      </c>
      <c r="C1203" s="20">
        <v>41</v>
      </c>
      <c r="D1203" s="222" t="s">
        <v>4877</v>
      </c>
      <c r="E1203" s="6" t="s">
        <v>5039</v>
      </c>
      <c r="F1203" s="6" t="s">
        <v>5032</v>
      </c>
      <c r="G1203" s="6" t="s">
        <v>5036</v>
      </c>
      <c r="H1203" s="12" t="s">
        <v>5040</v>
      </c>
      <c r="I1203" s="9" t="s">
        <v>3799</v>
      </c>
      <c r="J1203" s="13"/>
      <c r="K1203" s="14" t="s">
        <v>5034</v>
      </c>
      <c r="L1203" s="21" t="s">
        <v>5041</v>
      </c>
    </row>
    <row r="1204" spans="1:12" ht="74.25" customHeight="1" x14ac:dyDescent="0.15">
      <c r="A1204" s="31">
        <v>29</v>
      </c>
      <c r="B1204" s="31">
        <v>29</v>
      </c>
      <c r="C1204" s="20">
        <v>42</v>
      </c>
      <c r="D1204" s="222" t="s">
        <v>4877</v>
      </c>
      <c r="E1204" s="6" t="s">
        <v>5042</v>
      </c>
      <c r="F1204" s="6" t="s">
        <v>5032</v>
      </c>
      <c r="G1204" s="6" t="s">
        <v>5036</v>
      </c>
      <c r="H1204" s="12" t="s">
        <v>5043</v>
      </c>
      <c r="I1204" s="9" t="s">
        <v>2663</v>
      </c>
      <c r="J1204" s="13"/>
      <c r="K1204" s="14" t="s">
        <v>5034</v>
      </c>
      <c r="L1204" s="21" t="s">
        <v>5044</v>
      </c>
    </row>
    <row r="1205" spans="1:12" ht="74.25" customHeight="1" x14ac:dyDescent="0.15">
      <c r="A1205" s="31">
        <v>29</v>
      </c>
      <c r="B1205" s="31">
        <v>29</v>
      </c>
      <c r="C1205" s="20">
        <v>43</v>
      </c>
      <c r="D1205" s="222" t="s">
        <v>4877</v>
      </c>
      <c r="E1205" s="6" t="s">
        <v>5045</v>
      </c>
      <c r="F1205" s="6" t="s">
        <v>5046</v>
      </c>
      <c r="G1205" s="6"/>
      <c r="H1205" s="12"/>
      <c r="I1205" s="9"/>
      <c r="J1205" s="13"/>
      <c r="K1205" s="6" t="s">
        <v>5047</v>
      </c>
      <c r="L1205" s="21" t="s">
        <v>5048</v>
      </c>
    </row>
    <row r="1206" spans="1:12" ht="74.25" customHeight="1" x14ac:dyDescent="0.15">
      <c r="A1206" s="31">
        <v>29</v>
      </c>
      <c r="B1206" s="31">
        <v>29</v>
      </c>
      <c r="C1206" s="20">
        <v>44</v>
      </c>
      <c r="D1206" s="222" t="s">
        <v>4877</v>
      </c>
      <c r="E1206" s="6" t="s">
        <v>5049</v>
      </c>
      <c r="F1206" s="6" t="s">
        <v>5050</v>
      </c>
      <c r="G1206" s="6" t="s">
        <v>5051</v>
      </c>
      <c r="H1206" s="12" t="s">
        <v>5052</v>
      </c>
      <c r="I1206" s="9"/>
      <c r="J1206" s="13"/>
      <c r="K1206" s="6" t="s">
        <v>5053</v>
      </c>
      <c r="L1206" s="21" t="s">
        <v>5054</v>
      </c>
    </row>
    <row r="1207" spans="1:12" ht="74.25" customHeight="1" x14ac:dyDescent="0.15">
      <c r="A1207" s="31">
        <v>30</v>
      </c>
      <c r="B1207" s="31">
        <v>113</v>
      </c>
      <c r="C1207" s="20">
        <v>1</v>
      </c>
      <c r="D1207" s="190" t="s">
        <v>5055</v>
      </c>
      <c r="E1207" s="6" t="s">
        <v>5056</v>
      </c>
      <c r="F1207" s="6" t="s">
        <v>5057</v>
      </c>
      <c r="G1207" s="6"/>
      <c r="H1207" s="12"/>
      <c r="I1207" s="9"/>
      <c r="J1207" s="13"/>
      <c r="K1207" s="6" t="s">
        <v>5058</v>
      </c>
      <c r="L1207" s="21" t="s">
        <v>5059</v>
      </c>
    </row>
    <row r="1208" spans="1:12" ht="74.25" customHeight="1" x14ac:dyDescent="0.15">
      <c r="A1208" s="31">
        <v>30</v>
      </c>
      <c r="B1208" s="31">
        <v>113</v>
      </c>
      <c r="C1208" s="20">
        <v>2</v>
      </c>
      <c r="D1208" s="190" t="s">
        <v>5055</v>
      </c>
      <c r="E1208" s="6" t="s">
        <v>3615</v>
      </c>
      <c r="F1208" s="6" t="s">
        <v>5057</v>
      </c>
      <c r="G1208" s="6"/>
      <c r="H1208" s="12"/>
      <c r="I1208" s="9"/>
      <c r="J1208" s="13"/>
      <c r="K1208" s="6" t="s">
        <v>5058</v>
      </c>
      <c r="L1208" s="21" t="s">
        <v>5060</v>
      </c>
    </row>
    <row r="1209" spans="1:12" ht="74.25" customHeight="1" x14ac:dyDescent="0.15">
      <c r="A1209" s="31">
        <v>31</v>
      </c>
      <c r="B1209" s="31">
        <v>31</v>
      </c>
      <c r="C1209" s="20">
        <v>1</v>
      </c>
      <c r="D1209" s="190" t="s">
        <v>5061</v>
      </c>
      <c r="E1209" s="6" t="s">
        <v>5062</v>
      </c>
      <c r="F1209" s="6" t="s">
        <v>5063</v>
      </c>
      <c r="G1209" s="6" t="s">
        <v>5064</v>
      </c>
      <c r="H1209" s="12" t="s">
        <v>5065</v>
      </c>
      <c r="I1209" s="9"/>
      <c r="J1209" s="71" t="s">
        <v>5066</v>
      </c>
      <c r="K1209" s="6" t="s">
        <v>5067</v>
      </c>
      <c r="L1209" s="21" t="s">
        <v>5068</v>
      </c>
    </row>
    <row r="1210" spans="1:12" ht="98.25" customHeight="1" x14ac:dyDescent="0.15">
      <c r="A1210" s="31">
        <v>31</v>
      </c>
      <c r="B1210" s="31">
        <v>31</v>
      </c>
      <c r="C1210" s="20">
        <v>2</v>
      </c>
      <c r="D1210" s="190" t="s">
        <v>5061</v>
      </c>
      <c r="E1210" s="6" t="s">
        <v>5069</v>
      </c>
      <c r="F1210" s="6" t="s">
        <v>5063</v>
      </c>
      <c r="G1210" s="6" t="s">
        <v>5070</v>
      </c>
      <c r="H1210" s="12" t="s">
        <v>847</v>
      </c>
      <c r="I1210" s="9" t="s">
        <v>633</v>
      </c>
      <c r="J1210" s="13"/>
      <c r="K1210" s="6" t="s">
        <v>5071</v>
      </c>
      <c r="L1210" s="21" t="s">
        <v>5072</v>
      </c>
    </row>
    <row r="1211" spans="1:12" ht="74.25" customHeight="1" x14ac:dyDescent="0.15">
      <c r="A1211" s="31">
        <v>31</v>
      </c>
      <c r="B1211" s="31">
        <v>31</v>
      </c>
      <c r="C1211" s="20">
        <v>3</v>
      </c>
      <c r="D1211" s="190" t="s">
        <v>5061</v>
      </c>
      <c r="E1211" s="6" t="s">
        <v>5073</v>
      </c>
      <c r="F1211" s="6" t="s">
        <v>5074</v>
      </c>
      <c r="G1211" s="6"/>
      <c r="H1211" s="12" t="s">
        <v>92</v>
      </c>
      <c r="I1211" s="9"/>
      <c r="J1211" s="13"/>
      <c r="K1211" s="6" t="s">
        <v>5075</v>
      </c>
      <c r="L1211" s="21" t="s">
        <v>5076</v>
      </c>
    </row>
    <row r="1212" spans="1:12" ht="74.25" customHeight="1" x14ac:dyDescent="0.15">
      <c r="A1212" s="31">
        <v>31</v>
      </c>
      <c r="B1212" s="31">
        <v>31</v>
      </c>
      <c r="C1212" s="20">
        <v>4</v>
      </c>
      <c r="D1212" s="190" t="s">
        <v>5061</v>
      </c>
      <c r="E1212" s="6" t="s">
        <v>5077</v>
      </c>
      <c r="F1212" s="6" t="s">
        <v>5074</v>
      </c>
      <c r="G1212" s="219"/>
      <c r="H1212" s="12" t="s">
        <v>92</v>
      </c>
      <c r="I1212" s="9"/>
      <c r="J1212" s="71" t="s">
        <v>5078</v>
      </c>
      <c r="K1212" s="6" t="s">
        <v>5075</v>
      </c>
      <c r="L1212" s="21" t="s">
        <v>5076</v>
      </c>
    </row>
    <row r="1213" spans="1:12" ht="74.25" customHeight="1" x14ac:dyDescent="0.15">
      <c r="A1213" s="31">
        <v>31</v>
      </c>
      <c r="B1213" s="31">
        <v>31</v>
      </c>
      <c r="C1213" s="20">
        <v>5</v>
      </c>
      <c r="D1213" s="190" t="s">
        <v>5061</v>
      </c>
      <c r="E1213" s="223" t="s">
        <v>5079</v>
      </c>
      <c r="F1213" s="223" t="s">
        <v>5074</v>
      </c>
      <c r="G1213" s="6" t="s">
        <v>5080</v>
      </c>
      <c r="H1213" s="12" t="s">
        <v>2642</v>
      </c>
      <c r="I1213" s="9"/>
      <c r="J1213" s="71" t="s">
        <v>5078</v>
      </c>
      <c r="K1213" s="6" t="s">
        <v>5075</v>
      </c>
      <c r="L1213" s="21" t="s">
        <v>5081</v>
      </c>
    </row>
    <row r="1214" spans="1:12" ht="74.25" customHeight="1" x14ac:dyDescent="0.15">
      <c r="A1214" s="31">
        <v>31</v>
      </c>
      <c r="B1214" s="31">
        <v>31</v>
      </c>
      <c r="C1214" s="20">
        <v>6</v>
      </c>
      <c r="D1214" s="190" t="s">
        <v>5061</v>
      </c>
      <c r="E1214" s="6" t="s">
        <v>5082</v>
      </c>
      <c r="F1214" s="6" t="s">
        <v>5074</v>
      </c>
      <c r="G1214" s="219"/>
      <c r="H1214" s="12">
        <v>44621</v>
      </c>
      <c r="I1214" s="172">
        <v>0.28125</v>
      </c>
      <c r="J1214" s="71"/>
      <c r="K1214" s="6" t="s">
        <v>5075</v>
      </c>
      <c r="L1214" s="21" t="s">
        <v>5083</v>
      </c>
    </row>
    <row r="1215" spans="1:12" ht="74.25" customHeight="1" x14ac:dyDescent="0.15">
      <c r="A1215" s="31">
        <v>31</v>
      </c>
      <c r="B1215" s="31">
        <v>31</v>
      </c>
      <c r="C1215" s="20">
        <v>7</v>
      </c>
      <c r="D1215" s="190" t="s">
        <v>5061</v>
      </c>
      <c r="E1215" s="6" t="s">
        <v>5084</v>
      </c>
      <c r="F1215" s="6" t="s">
        <v>5074</v>
      </c>
      <c r="G1215" s="6" t="s">
        <v>5085</v>
      </c>
      <c r="H1215" s="12">
        <v>44624</v>
      </c>
      <c r="I1215" s="9" t="s">
        <v>5086</v>
      </c>
      <c r="J1215" s="71" t="s">
        <v>5078</v>
      </c>
      <c r="K1215" s="6" t="s">
        <v>5075</v>
      </c>
      <c r="L1215" s="21" t="s">
        <v>5087</v>
      </c>
    </row>
    <row r="1216" spans="1:12" ht="74.25" customHeight="1" x14ac:dyDescent="0.15">
      <c r="A1216" s="31">
        <v>31</v>
      </c>
      <c r="B1216" s="31">
        <v>31</v>
      </c>
      <c r="C1216" s="20">
        <v>8</v>
      </c>
      <c r="D1216" s="190" t="s">
        <v>5061</v>
      </c>
      <c r="E1216" s="6" t="s">
        <v>1742</v>
      </c>
      <c r="F1216" s="6" t="s">
        <v>5088</v>
      </c>
      <c r="G1216" s="6" t="s">
        <v>5089</v>
      </c>
      <c r="H1216" s="12">
        <v>44623</v>
      </c>
      <c r="I1216" s="9" t="s">
        <v>418</v>
      </c>
      <c r="J1216" s="13"/>
      <c r="K1216" s="6" t="s">
        <v>5090</v>
      </c>
      <c r="L1216" s="21" t="s">
        <v>5091</v>
      </c>
    </row>
    <row r="1217" spans="1:12" ht="74.25" customHeight="1" x14ac:dyDescent="0.15">
      <c r="A1217" s="31">
        <v>31</v>
      </c>
      <c r="B1217" s="31">
        <v>31</v>
      </c>
      <c r="C1217" s="20">
        <v>9</v>
      </c>
      <c r="D1217" s="190" t="s">
        <v>5061</v>
      </c>
      <c r="E1217" s="6" t="s">
        <v>5092</v>
      </c>
      <c r="F1217" s="6" t="s">
        <v>5093</v>
      </c>
      <c r="G1217" s="6" t="s">
        <v>5089</v>
      </c>
      <c r="H1217" s="12">
        <v>44646</v>
      </c>
      <c r="I1217" s="9" t="s">
        <v>574</v>
      </c>
      <c r="J1217" s="13"/>
      <c r="K1217" s="6" t="s">
        <v>5094</v>
      </c>
      <c r="L1217" s="21" t="s">
        <v>5095</v>
      </c>
    </row>
    <row r="1218" spans="1:12" ht="74.25" customHeight="1" x14ac:dyDescent="0.15">
      <c r="A1218" s="31">
        <v>31</v>
      </c>
      <c r="B1218" s="31">
        <v>114</v>
      </c>
      <c r="C1218" s="20">
        <v>1</v>
      </c>
      <c r="D1218" s="190" t="s">
        <v>5096</v>
      </c>
      <c r="E1218" s="6" t="s">
        <v>5097</v>
      </c>
      <c r="F1218" s="6" t="s">
        <v>5098</v>
      </c>
      <c r="G1218" s="6" t="s">
        <v>5099</v>
      </c>
      <c r="H1218" s="165">
        <v>44628</v>
      </c>
      <c r="I1218" s="9" t="s">
        <v>5100</v>
      </c>
      <c r="J1218" s="71" t="s">
        <v>5101</v>
      </c>
      <c r="K1218" s="6" t="s">
        <v>5102</v>
      </c>
      <c r="L1218" s="21" t="s">
        <v>5103</v>
      </c>
    </row>
    <row r="1219" spans="1:12" ht="87.75" customHeight="1" x14ac:dyDescent="0.15">
      <c r="A1219" s="31">
        <v>31</v>
      </c>
      <c r="B1219" s="31">
        <v>114</v>
      </c>
      <c r="C1219" s="20">
        <v>2</v>
      </c>
      <c r="D1219" s="190" t="s">
        <v>5096</v>
      </c>
      <c r="E1219" s="6" t="s">
        <v>5104</v>
      </c>
      <c r="F1219" s="6" t="s">
        <v>5098</v>
      </c>
      <c r="G1219" s="6" t="s">
        <v>5099</v>
      </c>
      <c r="H1219" s="165" t="s">
        <v>5105</v>
      </c>
      <c r="I1219" s="9" t="s">
        <v>5106</v>
      </c>
      <c r="J1219" s="71" t="s">
        <v>5101</v>
      </c>
      <c r="K1219" s="6" t="s">
        <v>5107</v>
      </c>
      <c r="L1219" s="21" t="s">
        <v>5108</v>
      </c>
    </row>
    <row r="1220" spans="1:12" ht="81.75" customHeight="1" x14ac:dyDescent="0.15">
      <c r="A1220" s="31">
        <v>32</v>
      </c>
      <c r="B1220" s="31">
        <v>32</v>
      </c>
      <c r="C1220" s="20">
        <v>1</v>
      </c>
      <c r="D1220" s="222" t="s">
        <v>6269</v>
      </c>
      <c r="E1220" s="6" t="s">
        <v>6270</v>
      </c>
      <c r="F1220" s="6" t="s">
        <v>6271</v>
      </c>
      <c r="G1220" s="6"/>
      <c r="H1220" s="12" t="s">
        <v>224</v>
      </c>
      <c r="I1220" s="9"/>
      <c r="J1220" s="13"/>
      <c r="K1220" s="6" t="s">
        <v>6272</v>
      </c>
      <c r="L1220" s="21" t="s">
        <v>6273</v>
      </c>
    </row>
    <row r="1221" spans="1:12" ht="75" customHeight="1" x14ac:dyDescent="0.15">
      <c r="A1221" s="31">
        <v>32</v>
      </c>
      <c r="B1221" s="31">
        <v>32</v>
      </c>
      <c r="C1221" s="20">
        <v>2</v>
      </c>
      <c r="D1221" s="222" t="s">
        <v>6269</v>
      </c>
      <c r="E1221" s="6" t="s">
        <v>5912</v>
      </c>
      <c r="F1221" s="6" t="s">
        <v>6274</v>
      </c>
      <c r="G1221" s="6" t="s">
        <v>6275</v>
      </c>
      <c r="H1221" s="12" t="s">
        <v>1035</v>
      </c>
      <c r="I1221" s="9" t="s">
        <v>67</v>
      </c>
      <c r="J1221" s="13"/>
      <c r="K1221" s="6" t="s">
        <v>6276</v>
      </c>
      <c r="L1221" s="21" t="s">
        <v>6277</v>
      </c>
    </row>
    <row r="1222" spans="1:12" ht="75" customHeight="1" x14ac:dyDescent="0.15">
      <c r="A1222" s="31">
        <v>32</v>
      </c>
      <c r="B1222" s="31">
        <v>32</v>
      </c>
      <c r="C1222" s="20">
        <v>3</v>
      </c>
      <c r="D1222" s="222" t="s">
        <v>6269</v>
      </c>
      <c r="E1222" s="6" t="s">
        <v>4544</v>
      </c>
      <c r="F1222" s="97" t="s">
        <v>6278</v>
      </c>
      <c r="G1222" s="97" t="s">
        <v>6279</v>
      </c>
      <c r="H1222" s="98" t="s">
        <v>6280</v>
      </c>
      <c r="I1222" s="177"/>
      <c r="J1222" s="13"/>
      <c r="K1222" s="14" t="s">
        <v>6281</v>
      </c>
      <c r="L1222" s="259" t="s">
        <v>6282</v>
      </c>
    </row>
    <row r="1223" spans="1:12" ht="75" customHeight="1" x14ac:dyDescent="0.15">
      <c r="A1223" s="31">
        <v>32</v>
      </c>
      <c r="B1223" s="31">
        <v>32</v>
      </c>
      <c r="C1223" s="20">
        <v>4</v>
      </c>
      <c r="D1223" s="222" t="s">
        <v>6269</v>
      </c>
      <c r="E1223" s="6" t="s">
        <v>6283</v>
      </c>
      <c r="F1223" s="97" t="s">
        <v>6284</v>
      </c>
      <c r="G1223" s="97" t="s">
        <v>6279</v>
      </c>
      <c r="H1223" s="98">
        <v>44623</v>
      </c>
      <c r="I1223" s="177" t="s">
        <v>6285</v>
      </c>
      <c r="J1223" s="13"/>
      <c r="K1223" s="14" t="s">
        <v>6286</v>
      </c>
      <c r="L1223" s="260" t="s">
        <v>6287</v>
      </c>
    </row>
    <row r="1224" spans="1:12" ht="75" customHeight="1" x14ac:dyDescent="0.15">
      <c r="A1224" s="31">
        <v>32</v>
      </c>
      <c r="B1224" s="31">
        <v>32</v>
      </c>
      <c r="C1224" s="20">
        <v>5</v>
      </c>
      <c r="D1224" s="222" t="s">
        <v>6269</v>
      </c>
      <c r="E1224" s="73" t="s">
        <v>6288</v>
      </c>
      <c r="F1224" s="73" t="s">
        <v>6289</v>
      </c>
      <c r="G1224" s="73" t="s">
        <v>6290</v>
      </c>
      <c r="H1224" s="149">
        <v>44627</v>
      </c>
      <c r="I1224" s="61" t="s">
        <v>6291</v>
      </c>
      <c r="J1224" s="13"/>
      <c r="K1224" s="261" t="s">
        <v>6281</v>
      </c>
      <c r="L1224" s="260" t="s">
        <v>6287</v>
      </c>
    </row>
    <row r="1225" spans="1:12" ht="75" customHeight="1" x14ac:dyDescent="0.15">
      <c r="A1225" s="31">
        <v>32</v>
      </c>
      <c r="B1225" s="31">
        <v>32</v>
      </c>
      <c r="C1225" s="20">
        <v>6</v>
      </c>
      <c r="D1225" s="222" t="s">
        <v>6269</v>
      </c>
      <c r="E1225" s="6" t="s">
        <v>6292</v>
      </c>
      <c r="F1225" s="97" t="s">
        <v>6278</v>
      </c>
      <c r="G1225" s="97" t="s">
        <v>6293</v>
      </c>
      <c r="H1225" s="98">
        <v>44629</v>
      </c>
      <c r="I1225" s="177" t="s">
        <v>6294</v>
      </c>
      <c r="J1225" s="13"/>
      <c r="K1225" s="14" t="s">
        <v>6295</v>
      </c>
      <c r="L1225" s="259" t="s">
        <v>6282</v>
      </c>
    </row>
    <row r="1226" spans="1:12" ht="75" customHeight="1" x14ac:dyDescent="0.15">
      <c r="A1226" s="31">
        <v>32</v>
      </c>
      <c r="B1226" s="31">
        <v>32</v>
      </c>
      <c r="C1226" s="20">
        <v>7</v>
      </c>
      <c r="D1226" s="222" t="s">
        <v>6269</v>
      </c>
      <c r="E1226" s="6" t="s">
        <v>6296</v>
      </c>
      <c r="F1226" s="6" t="s">
        <v>6297</v>
      </c>
      <c r="G1226" s="6" t="s">
        <v>6298</v>
      </c>
      <c r="H1226" s="12">
        <v>44623</v>
      </c>
      <c r="I1226" s="9" t="s">
        <v>6299</v>
      </c>
      <c r="J1226" s="13"/>
      <c r="K1226" s="6" t="s">
        <v>6154</v>
      </c>
      <c r="L1226" s="21" t="s">
        <v>6300</v>
      </c>
    </row>
    <row r="1227" spans="1:12" ht="75" customHeight="1" x14ac:dyDescent="0.15">
      <c r="A1227" s="31">
        <v>32</v>
      </c>
      <c r="B1227" s="31">
        <v>32</v>
      </c>
      <c r="C1227" s="20">
        <v>8</v>
      </c>
      <c r="D1227" s="222" t="s">
        <v>6269</v>
      </c>
      <c r="E1227" s="6" t="s">
        <v>6301</v>
      </c>
      <c r="F1227" s="6" t="s">
        <v>6302</v>
      </c>
      <c r="G1227" s="6"/>
      <c r="H1227" s="12"/>
      <c r="I1227" s="9"/>
      <c r="J1227" s="13"/>
      <c r="K1227" s="6" t="s">
        <v>6303</v>
      </c>
      <c r="L1227" s="21" t="s">
        <v>6304</v>
      </c>
    </row>
    <row r="1228" spans="1:12" ht="75" customHeight="1" x14ac:dyDescent="0.15">
      <c r="A1228" s="31">
        <v>32</v>
      </c>
      <c r="B1228" s="31">
        <v>32</v>
      </c>
      <c r="C1228" s="20">
        <v>9</v>
      </c>
      <c r="D1228" s="222" t="s">
        <v>6269</v>
      </c>
      <c r="E1228" s="6" t="s">
        <v>6305</v>
      </c>
      <c r="F1228" s="6" t="s">
        <v>6306</v>
      </c>
      <c r="G1228" s="6" t="s">
        <v>6307</v>
      </c>
      <c r="H1228" s="12" t="s">
        <v>6308</v>
      </c>
      <c r="I1228" s="9" t="s">
        <v>6309</v>
      </c>
      <c r="J1228" s="13"/>
      <c r="K1228" s="6" t="s">
        <v>6310</v>
      </c>
      <c r="L1228" s="21" t="s">
        <v>6311</v>
      </c>
    </row>
    <row r="1229" spans="1:12" ht="75" customHeight="1" x14ac:dyDescent="0.15">
      <c r="A1229" s="31">
        <v>32</v>
      </c>
      <c r="B1229" s="31">
        <v>32</v>
      </c>
      <c r="C1229" s="20">
        <v>10</v>
      </c>
      <c r="D1229" s="222" t="s">
        <v>6269</v>
      </c>
      <c r="E1229" s="6" t="s">
        <v>6312</v>
      </c>
      <c r="F1229" s="6" t="s">
        <v>6313</v>
      </c>
      <c r="G1229" s="6" t="s">
        <v>6314</v>
      </c>
      <c r="H1229" s="12" t="s">
        <v>6315</v>
      </c>
      <c r="I1229" s="9" t="s">
        <v>6316</v>
      </c>
      <c r="J1229" s="13"/>
      <c r="K1229" s="6" t="s">
        <v>6317</v>
      </c>
      <c r="L1229" s="21" t="s">
        <v>6318</v>
      </c>
    </row>
    <row r="1230" spans="1:12" ht="75" customHeight="1" x14ac:dyDescent="0.15">
      <c r="A1230" s="31">
        <v>32</v>
      </c>
      <c r="B1230" s="31">
        <v>32</v>
      </c>
      <c r="C1230" s="20">
        <v>11</v>
      </c>
      <c r="D1230" s="222" t="s">
        <v>6269</v>
      </c>
      <c r="E1230" s="6" t="s">
        <v>6319</v>
      </c>
      <c r="F1230" s="6" t="s">
        <v>6320</v>
      </c>
      <c r="G1230" s="6" t="s">
        <v>6321</v>
      </c>
      <c r="H1230" s="12">
        <v>44619</v>
      </c>
      <c r="I1230" s="9" t="s">
        <v>6322</v>
      </c>
      <c r="J1230" s="13"/>
      <c r="K1230" s="6" t="s">
        <v>6323</v>
      </c>
      <c r="L1230" s="21" t="s">
        <v>6324</v>
      </c>
    </row>
    <row r="1231" spans="1:12" ht="75" customHeight="1" x14ac:dyDescent="0.15">
      <c r="A1231" s="31">
        <v>32</v>
      </c>
      <c r="B1231" s="31">
        <v>32</v>
      </c>
      <c r="C1231" s="20">
        <v>12</v>
      </c>
      <c r="D1231" s="222" t="s">
        <v>6269</v>
      </c>
      <c r="E1231" s="6" t="s">
        <v>6325</v>
      </c>
      <c r="F1231" s="6" t="s">
        <v>6326</v>
      </c>
      <c r="G1231" s="6" t="s">
        <v>6327</v>
      </c>
      <c r="H1231" s="12">
        <v>44624</v>
      </c>
      <c r="I1231" s="9" t="s">
        <v>6328</v>
      </c>
      <c r="J1231" s="13"/>
      <c r="K1231" s="14" t="s">
        <v>6329</v>
      </c>
      <c r="L1231" s="21" t="s">
        <v>6330</v>
      </c>
    </row>
    <row r="1232" spans="1:12" ht="75" customHeight="1" x14ac:dyDescent="0.15">
      <c r="A1232" s="31">
        <v>32</v>
      </c>
      <c r="B1232" s="31">
        <v>32</v>
      </c>
      <c r="C1232" s="20">
        <v>13</v>
      </c>
      <c r="D1232" s="222" t="s">
        <v>6269</v>
      </c>
      <c r="E1232" s="6" t="s">
        <v>3215</v>
      </c>
      <c r="F1232" s="6" t="s">
        <v>6326</v>
      </c>
      <c r="G1232" s="6" t="s">
        <v>6331</v>
      </c>
      <c r="H1232" s="12" t="s">
        <v>1432</v>
      </c>
      <c r="I1232" s="9" t="s">
        <v>114</v>
      </c>
      <c r="J1232" s="13"/>
      <c r="K1232" s="14" t="s">
        <v>6329</v>
      </c>
      <c r="L1232" s="21" t="s">
        <v>6332</v>
      </c>
    </row>
    <row r="1233" spans="1:12" ht="75" customHeight="1" x14ac:dyDescent="0.15">
      <c r="A1233" s="31">
        <v>32</v>
      </c>
      <c r="B1233" s="31">
        <v>32</v>
      </c>
      <c r="C1233" s="20">
        <v>14</v>
      </c>
      <c r="D1233" s="222" t="s">
        <v>6269</v>
      </c>
      <c r="E1233" s="6" t="s">
        <v>5611</v>
      </c>
      <c r="F1233" s="6" t="s">
        <v>6326</v>
      </c>
      <c r="G1233" s="6" t="s">
        <v>6333</v>
      </c>
      <c r="H1233" s="12">
        <v>44623</v>
      </c>
      <c r="I1233" s="9" t="s">
        <v>6334</v>
      </c>
      <c r="J1233" s="13"/>
      <c r="K1233" s="14" t="s">
        <v>6329</v>
      </c>
      <c r="L1233" s="21" t="s">
        <v>6335</v>
      </c>
    </row>
    <row r="1234" spans="1:12" ht="75" customHeight="1" x14ac:dyDescent="0.15">
      <c r="A1234" s="31">
        <v>32</v>
      </c>
      <c r="B1234" s="31">
        <v>32</v>
      </c>
      <c r="C1234" s="20">
        <v>15</v>
      </c>
      <c r="D1234" s="222" t="s">
        <v>6269</v>
      </c>
      <c r="E1234" s="6" t="s">
        <v>6336</v>
      </c>
      <c r="F1234" s="6" t="s">
        <v>6337</v>
      </c>
      <c r="G1234" s="6" t="s">
        <v>6338</v>
      </c>
      <c r="H1234" s="12" t="s">
        <v>5668</v>
      </c>
      <c r="I1234" s="9" t="s">
        <v>6339</v>
      </c>
      <c r="J1234" s="13"/>
      <c r="K1234" s="6" t="s">
        <v>6340</v>
      </c>
      <c r="L1234" s="21" t="s">
        <v>6341</v>
      </c>
    </row>
    <row r="1235" spans="1:12" ht="75" customHeight="1" x14ac:dyDescent="0.15">
      <c r="A1235" s="31">
        <v>32</v>
      </c>
      <c r="B1235" s="31">
        <v>32</v>
      </c>
      <c r="C1235" s="20">
        <v>16</v>
      </c>
      <c r="D1235" s="222" t="s">
        <v>6269</v>
      </c>
      <c r="E1235" s="6" t="s">
        <v>6342</v>
      </c>
      <c r="F1235" s="6" t="s">
        <v>6343</v>
      </c>
      <c r="G1235" s="6" t="s">
        <v>6344</v>
      </c>
      <c r="H1235" s="12">
        <v>44623</v>
      </c>
      <c r="I1235" s="9" t="s">
        <v>6345</v>
      </c>
      <c r="J1235" s="13"/>
      <c r="K1235" s="6" t="s">
        <v>6346</v>
      </c>
      <c r="L1235" s="21" t="s">
        <v>6347</v>
      </c>
    </row>
    <row r="1236" spans="1:12" ht="75" customHeight="1" x14ac:dyDescent="0.15">
      <c r="A1236" s="31">
        <v>32</v>
      </c>
      <c r="B1236" s="31">
        <v>32</v>
      </c>
      <c r="C1236" s="20">
        <v>17</v>
      </c>
      <c r="D1236" s="222" t="s">
        <v>6269</v>
      </c>
      <c r="E1236" s="6" t="s">
        <v>1007</v>
      </c>
      <c r="F1236" s="6" t="s">
        <v>6343</v>
      </c>
      <c r="G1236" s="6" t="s">
        <v>6348</v>
      </c>
      <c r="H1236" s="12" t="s">
        <v>6349</v>
      </c>
      <c r="I1236" s="9"/>
      <c r="J1236" s="13"/>
      <c r="K1236" s="6" t="s">
        <v>6346</v>
      </c>
      <c r="L1236" s="21" t="s">
        <v>6350</v>
      </c>
    </row>
    <row r="1237" spans="1:12" ht="75" customHeight="1" x14ac:dyDescent="0.15">
      <c r="A1237" s="31">
        <v>32</v>
      </c>
      <c r="B1237" s="31">
        <v>32</v>
      </c>
      <c r="C1237" s="20">
        <v>18</v>
      </c>
      <c r="D1237" s="222" t="s">
        <v>6269</v>
      </c>
      <c r="E1237" s="6" t="s">
        <v>6351</v>
      </c>
      <c r="F1237" s="6" t="s">
        <v>6352</v>
      </c>
      <c r="G1237" s="6"/>
      <c r="H1237" s="12" t="s">
        <v>6353</v>
      </c>
      <c r="I1237" s="9"/>
      <c r="J1237" s="13"/>
      <c r="K1237" s="6" t="s">
        <v>6354</v>
      </c>
      <c r="L1237" s="21" t="s">
        <v>6355</v>
      </c>
    </row>
    <row r="1238" spans="1:12" ht="75" customHeight="1" x14ac:dyDescent="0.15">
      <c r="A1238" s="31">
        <v>32</v>
      </c>
      <c r="B1238" s="31">
        <v>32</v>
      </c>
      <c r="C1238" s="20">
        <v>19</v>
      </c>
      <c r="D1238" s="222" t="s">
        <v>6269</v>
      </c>
      <c r="E1238" s="6" t="s">
        <v>6356</v>
      </c>
      <c r="F1238" s="6" t="s">
        <v>6352</v>
      </c>
      <c r="G1238" s="6" t="s">
        <v>6357</v>
      </c>
      <c r="H1238" s="12" t="s">
        <v>6358</v>
      </c>
      <c r="I1238" s="9" t="s">
        <v>6359</v>
      </c>
      <c r="J1238" s="13"/>
      <c r="K1238" s="6" t="s">
        <v>6354</v>
      </c>
      <c r="L1238" s="21" t="s">
        <v>6360</v>
      </c>
    </row>
    <row r="1239" spans="1:12" ht="75" customHeight="1" x14ac:dyDescent="0.15">
      <c r="A1239" s="31">
        <v>32</v>
      </c>
      <c r="B1239" s="31">
        <v>32</v>
      </c>
      <c r="C1239" s="20">
        <v>20</v>
      </c>
      <c r="D1239" s="222" t="s">
        <v>6269</v>
      </c>
      <c r="E1239" s="6" t="s">
        <v>6356</v>
      </c>
      <c r="F1239" s="6" t="s">
        <v>6352</v>
      </c>
      <c r="G1239" s="6" t="s">
        <v>6361</v>
      </c>
      <c r="H1239" s="12" t="s">
        <v>6362</v>
      </c>
      <c r="I1239" s="9" t="s">
        <v>6359</v>
      </c>
      <c r="J1239" s="13"/>
      <c r="K1239" s="6" t="s">
        <v>6354</v>
      </c>
      <c r="L1239" s="21" t="s">
        <v>6360</v>
      </c>
    </row>
    <row r="1240" spans="1:12" ht="75" customHeight="1" x14ac:dyDescent="0.15">
      <c r="A1240" s="31">
        <v>32</v>
      </c>
      <c r="B1240" s="31">
        <v>32</v>
      </c>
      <c r="C1240" s="20">
        <v>21</v>
      </c>
      <c r="D1240" s="222" t="s">
        <v>6269</v>
      </c>
      <c r="E1240" s="6" t="s">
        <v>6356</v>
      </c>
      <c r="F1240" s="6" t="s">
        <v>6352</v>
      </c>
      <c r="G1240" s="6" t="s">
        <v>6363</v>
      </c>
      <c r="H1240" s="12" t="s">
        <v>6362</v>
      </c>
      <c r="I1240" s="9" t="s">
        <v>4485</v>
      </c>
      <c r="J1240" s="13"/>
      <c r="K1240" s="6" t="s">
        <v>6354</v>
      </c>
      <c r="L1240" s="21" t="s">
        <v>6360</v>
      </c>
    </row>
    <row r="1241" spans="1:12" ht="75" customHeight="1" x14ac:dyDescent="0.15">
      <c r="A1241" s="31">
        <v>32</v>
      </c>
      <c r="B1241" s="31">
        <v>32</v>
      </c>
      <c r="C1241" s="20">
        <v>22</v>
      </c>
      <c r="D1241" s="222" t="s">
        <v>6269</v>
      </c>
      <c r="E1241" s="6" t="s">
        <v>6364</v>
      </c>
      <c r="F1241" s="6" t="s">
        <v>6365</v>
      </c>
      <c r="G1241" s="6" t="s">
        <v>6366</v>
      </c>
      <c r="H1241" s="12" t="s">
        <v>6367</v>
      </c>
      <c r="I1241" s="9"/>
      <c r="J1241" s="13" t="s">
        <v>85</v>
      </c>
      <c r="K1241" s="6" t="s">
        <v>6368</v>
      </c>
      <c r="L1241" s="21" t="s">
        <v>6369</v>
      </c>
    </row>
    <row r="1242" spans="1:12" ht="75" customHeight="1" x14ac:dyDescent="0.15">
      <c r="A1242" s="31">
        <v>32</v>
      </c>
      <c r="B1242" s="31">
        <v>32</v>
      </c>
      <c r="C1242" s="20">
        <v>23</v>
      </c>
      <c r="D1242" s="222" t="s">
        <v>6620</v>
      </c>
      <c r="E1242" s="6" t="s">
        <v>1714</v>
      </c>
      <c r="F1242" s="6" t="s">
        <v>6621</v>
      </c>
      <c r="G1242" s="6" t="s">
        <v>6622</v>
      </c>
      <c r="H1242" s="12">
        <v>44625</v>
      </c>
      <c r="I1242" s="9" t="s">
        <v>1745</v>
      </c>
      <c r="J1242" s="13"/>
      <c r="K1242" s="6" t="s">
        <v>6623</v>
      </c>
      <c r="L1242" s="21" t="s">
        <v>6624</v>
      </c>
    </row>
    <row r="1243" spans="1:12" ht="75" customHeight="1" x14ac:dyDescent="0.15">
      <c r="A1243" s="31">
        <v>32</v>
      </c>
      <c r="B1243" s="31">
        <v>32</v>
      </c>
      <c r="C1243" s="20">
        <v>24</v>
      </c>
      <c r="D1243" s="222" t="s">
        <v>6620</v>
      </c>
      <c r="E1243" s="6" t="s">
        <v>6625</v>
      </c>
      <c r="F1243" s="6" t="s">
        <v>6621</v>
      </c>
      <c r="G1243" s="6" t="s">
        <v>6626</v>
      </c>
      <c r="H1243" s="12">
        <v>44622</v>
      </c>
      <c r="I1243" s="9" t="s">
        <v>1547</v>
      </c>
      <c r="J1243" s="13"/>
      <c r="K1243" s="6" t="s">
        <v>6623</v>
      </c>
      <c r="L1243" s="21" t="s">
        <v>6627</v>
      </c>
    </row>
    <row r="1244" spans="1:12" ht="75" customHeight="1" x14ac:dyDescent="0.15">
      <c r="A1244" s="31">
        <v>32</v>
      </c>
      <c r="B1244" s="31">
        <v>32</v>
      </c>
      <c r="C1244" s="20">
        <v>25</v>
      </c>
      <c r="D1244" s="222" t="s">
        <v>6620</v>
      </c>
      <c r="E1244" s="6" t="s">
        <v>6625</v>
      </c>
      <c r="F1244" s="6" t="s">
        <v>6621</v>
      </c>
      <c r="G1244" s="6" t="s">
        <v>6628</v>
      </c>
      <c r="H1244" s="12">
        <v>44623</v>
      </c>
      <c r="I1244" s="9" t="s">
        <v>4207</v>
      </c>
      <c r="J1244" s="13"/>
      <c r="K1244" s="6" t="s">
        <v>6623</v>
      </c>
      <c r="L1244" s="21" t="s">
        <v>6629</v>
      </c>
    </row>
    <row r="1245" spans="1:12" ht="75" customHeight="1" x14ac:dyDescent="0.15">
      <c r="A1245" s="31">
        <v>32</v>
      </c>
      <c r="B1245" s="31">
        <v>32</v>
      </c>
      <c r="C1245" s="20">
        <v>26</v>
      </c>
      <c r="D1245" s="222" t="s">
        <v>6620</v>
      </c>
      <c r="E1245" s="6" t="s">
        <v>6625</v>
      </c>
      <c r="F1245" s="6" t="s">
        <v>6621</v>
      </c>
      <c r="G1245" s="6" t="s">
        <v>6630</v>
      </c>
      <c r="H1245" s="12">
        <v>44623</v>
      </c>
      <c r="I1245" s="9" t="s">
        <v>1547</v>
      </c>
      <c r="J1245" s="13"/>
      <c r="K1245" s="6" t="s">
        <v>6623</v>
      </c>
      <c r="L1245" s="21" t="s">
        <v>6631</v>
      </c>
    </row>
    <row r="1246" spans="1:12" ht="75" customHeight="1" x14ac:dyDescent="0.15">
      <c r="A1246" s="31">
        <v>32</v>
      </c>
      <c r="B1246" s="31">
        <v>32</v>
      </c>
      <c r="C1246" s="20">
        <v>27</v>
      </c>
      <c r="D1246" s="222" t="s">
        <v>6620</v>
      </c>
      <c r="E1246" s="6" t="s">
        <v>6625</v>
      </c>
      <c r="F1246" s="6" t="s">
        <v>6621</v>
      </c>
      <c r="G1246" s="6" t="s">
        <v>6632</v>
      </c>
      <c r="H1246" s="12">
        <v>44627</v>
      </c>
      <c r="I1246" s="9" t="s">
        <v>1547</v>
      </c>
      <c r="J1246" s="13"/>
      <c r="K1246" s="6" t="s">
        <v>6623</v>
      </c>
      <c r="L1246" s="21" t="s">
        <v>6629</v>
      </c>
    </row>
    <row r="1247" spans="1:12" ht="75" customHeight="1" x14ac:dyDescent="0.15">
      <c r="A1247" s="31">
        <v>32</v>
      </c>
      <c r="B1247" s="31">
        <v>32</v>
      </c>
      <c r="C1247" s="20">
        <v>28</v>
      </c>
      <c r="D1247" s="222" t="s">
        <v>6620</v>
      </c>
      <c r="E1247" s="6" t="s">
        <v>6625</v>
      </c>
      <c r="F1247" s="6" t="s">
        <v>6621</v>
      </c>
      <c r="G1247" s="6" t="s">
        <v>6633</v>
      </c>
      <c r="H1247" s="12">
        <v>44628</v>
      </c>
      <c r="I1247" s="9" t="s">
        <v>6038</v>
      </c>
      <c r="J1247" s="13"/>
      <c r="K1247" s="6" t="s">
        <v>6623</v>
      </c>
      <c r="L1247" s="21" t="s">
        <v>6629</v>
      </c>
    </row>
    <row r="1248" spans="1:12" ht="75" customHeight="1" x14ac:dyDescent="0.15">
      <c r="A1248" s="31">
        <v>32</v>
      </c>
      <c r="B1248" s="31">
        <v>32</v>
      </c>
      <c r="C1248" s="20">
        <v>29</v>
      </c>
      <c r="D1248" s="222" t="s">
        <v>6620</v>
      </c>
      <c r="E1248" s="6" t="s">
        <v>6625</v>
      </c>
      <c r="F1248" s="6" t="s">
        <v>6621</v>
      </c>
      <c r="G1248" s="6" t="s">
        <v>6634</v>
      </c>
      <c r="H1248" s="12">
        <v>44628</v>
      </c>
      <c r="I1248" s="9" t="s">
        <v>4207</v>
      </c>
      <c r="J1248" s="13"/>
      <c r="K1248" s="6" t="s">
        <v>6623</v>
      </c>
      <c r="L1248" s="21" t="s">
        <v>6627</v>
      </c>
    </row>
    <row r="1249" spans="1:12" ht="141" customHeight="1" x14ac:dyDescent="0.15">
      <c r="A1249" s="31">
        <v>32</v>
      </c>
      <c r="B1249" s="31">
        <v>115</v>
      </c>
      <c r="C1249" s="20">
        <v>1</v>
      </c>
      <c r="D1249" s="190" t="s">
        <v>5109</v>
      </c>
      <c r="E1249" s="6" t="s">
        <v>5110</v>
      </c>
      <c r="F1249" s="6" t="s">
        <v>5111</v>
      </c>
      <c r="G1249" s="6" t="s">
        <v>5112</v>
      </c>
      <c r="H1249" s="12" t="s">
        <v>5113</v>
      </c>
      <c r="I1249" s="9" t="s">
        <v>5114</v>
      </c>
      <c r="J1249" s="13" t="s">
        <v>85</v>
      </c>
      <c r="K1249" s="6" t="s">
        <v>5115</v>
      </c>
      <c r="L1249" s="21" t="s">
        <v>5116</v>
      </c>
    </row>
    <row r="1250" spans="1:12" ht="74.25" customHeight="1" x14ac:dyDescent="0.15">
      <c r="A1250" s="31">
        <v>32</v>
      </c>
      <c r="B1250" s="31">
        <v>115</v>
      </c>
      <c r="C1250" s="20">
        <v>2</v>
      </c>
      <c r="D1250" s="190" t="s">
        <v>5109</v>
      </c>
      <c r="E1250" s="6" t="s">
        <v>967</v>
      </c>
      <c r="F1250" s="6" t="s">
        <v>5111</v>
      </c>
      <c r="G1250" s="6" t="s">
        <v>5117</v>
      </c>
      <c r="H1250" s="12" t="s">
        <v>2642</v>
      </c>
      <c r="I1250" s="9" t="s">
        <v>1412</v>
      </c>
      <c r="J1250" s="13" t="s">
        <v>85</v>
      </c>
      <c r="K1250" s="6" t="s">
        <v>5118</v>
      </c>
      <c r="L1250" s="21" t="s">
        <v>1007</v>
      </c>
    </row>
    <row r="1251" spans="1:12" ht="74.25" customHeight="1" x14ac:dyDescent="0.15">
      <c r="A1251" s="31">
        <v>32</v>
      </c>
      <c r="B1251" s="31">
        <v>115</v>
      </c>
      <c r="C1251" s="20">
        <v>3</v>
      </c>
      <c r="D1251" s="190" t="s">
        <v>5109</v>
      </c>
      <c r="E1251" s="6" t="s">
        <v>5119</v>
      </c>
      <c r="F1251" s="6" t="s">
        <v>5111</v>
      </c>
      <c r="G1251" s="6" t="s">
        <v>5120</v>
      </c>
      <c r="H1251" s="12" t="s">
        <v>2642</v>
      </c>
      <c r="I1251" s="9"/>
      <c r="J1251" s="13" t="s">
        <v>85</v>
      </c>
      <c r="K1251" s="6" t="s">
        <v>5118</v>
      </c>
      <c r="L1251" s="21" t="s">
        <v>5121</v>
      </c>
    </row>
    <row r="1252" spans="1:12" ht="74.25" customHeight="1" x14ac:dyDescent="0.15">
      <c r="A1252" s="31">
        <v>32</v>
      </c>
      <c r="B1252" s="31">
        <v>115</v>
      </c>
      <c r="C1252" s="20">
        <v>4</v>
      </c>
      <c r="D1252" s="190" t="s">
        <v>5109</v>
      </c>
      <c r="E1252" s="6" t="s">
        <v>1007</v>
      </c>
      <c r="F1252" s="6" t="s">
        <v>5122</v>
      </c>
      <c r="G1252" s="6" t="s">
        <v>5123</v>
      </c>
      <c r="H1252" s="12" t="s">
        <v>2642</v>
      </c>
      <c r="I1252" s="9" t="s">
        <v>1412</v>
      </c>
      <c r="J1252" s="114" t="s">
        <v>85</v>
      </c>
      <c r="K1252" s="6" t="s">
        <v>5124</v>
      </c>
      <c r="L1252" s="21" t="s">
        <v>1007</v>
      </c>
    </row>
    <row r="1253" spans="1:12" ht="74.25" customHeight="1" x14ac:dyDescent="0.15">
      <c r="A1253" s="31">
        <v>32</v>
      </c>
      <c r="B1253" s="31">
        <v>115</v>
      </c>
      <c r="C1253" s="20">
        <v>5</v>
      </c>
      <c r="D1253" s="190" t="s">
        <v>5109</v>
      </c>
      <c r="E1253" s="6" t="s">
        <v>5125</v>
      </c>
      <c r="F1253" s="6" t="s">
        <v>5126</v>
      </c>
      <c r="G1253" s="6" t="s">
        <v>5127</v>
      </c>
      <c r="H1253" s="12" t="s">
        <v>5128</v>
      </c>
      <c r="I1253" s="9"/>
      <c r="J1253" s="13"/>
      <c r="K1253" s="6" t="s">
        <v>5129</v>
      </c>
      <c r="L1253" s="21" t="s">
        <v>5130</v>
      </c>
    </row>
    <row r="1254" spans="1:12" ht="74.25" customHeight="1" x14ac:dyDescent="0.15">
      <c r="A1254" s="31">
        <v>33</v>
      </c>
      <c r="B1254" s="31">
        <v>63</v>
      </c>
      <c r="C1254" s="20">
        <v>1</v>
      </c>
      <c r="D1254" s="190" t="s">
        <v>5164</v>
      </c>
      <c r="E1254" s="6" t="s">
        <v>5165</v>
      </c>
      <c r="F1254" s="6" t="s">
        <v>5166</v>
      </c>
      <c r="G1254" s="6" t="s">
        <v>5167</v>
      </c>
      <c r="H1254" s="12" t="s">
        <v>1432</v>
      </c>
      <c r="I1254" s="9"/>
      <c r="J1254" s="13" t="s">
        <v>516</v>
      </c>
      <c r="K1254" s="6" t="s">
        <v>5168</v>
      </c>
      <c r="L1254" s="21" t="s">
        <v>5169</v>
      </c>
    </row>
    <row r="1255" spans="1:12" ht="74.25" customHeight="1" x14ac:dyDescent="0.15">
      <c r="A1255" s="31">
        <v>33</v>
      </c>
      <c r="B1255" s="31">
        <v>116</v>
      </c>
      <c r="C1255" s="20">
        <v>1</v>
      </c>
      <c r="D1255" s="190" t="s">
        <v>5131</v>
      </c>
      <c r="E1255" s="204" t="s">
        <v>5132</v>
      </c>
      <c r="F1255" s="204" t="s">
        <v>5133</v>
      </c>
      <c r="G1255" s="204" t="s">
        <v>5134</v>
      </c>
      <c r="H1255" s="216" t="s">
        <v>84</v>
      </c>
      <c r="I1255" s="64" t="s">
        <v>1084</v>
      </c>
      <c r="J1255" s="195" t="s">
        <v>85</v>
      </c>
      <c r="K1255" s="204" t="s">
        <v>5135</v>
      </c>
      <c r="L1255" s="21" t="s">
        <v>5136</v>
      </c>
    </row>
    <row r="1256" spans="1:12" ht="74.25" customHeight="1" x14ac:dyDescent="0.15">
      <c r="A1256" s="31">
        <v>33</v>
      </c>
      <c r="B1256" s="31">
        <v>116</v>
      </c>
      <c r="C1256" s="20">
        <v>2</v>
      </c>
      <c r="D1256" s="190" t="s">
        <v>5131</v>
      </c>
      <c r="E1256" s="289" t="s">
        <v>5137</v>
      </c>
      <c r="F1256" s="289" t="s">
        <v>5138</v>
      </c>
      <c r="G1256" s="228" t="s">
        <v>5133</v>
      </c>
      <c r="H1256" s="281" t="s">
        <v>1432</v>
      </c>
      <c r="I1256" s="284" t="s">
        <v>1084</v>
      </c>
      <c r="J1256" s="292" t="s">
        <v>516</v>
      </c>
      <c r="K1256" s="228" t="s">
        <v>5139</v>
      </c>
      <c r="L1256" s="275" t="s">
        <v>5140</v>
      </c>
    </row>
    <row r="1257" spans="1:12" ht="74.25" customHeight="1" x14ac:dyDescent="0.15">
      <c r="A1257" s="31">
        <v>33</v>
      </c>
      <c r="B1257" s="31">
        <v>116</v>
      </c>
      <c r="C1257" s="20">
        <v>3</v>
      </c>
      <c r="D1257" s="190" t="s">
        <v>5131</v>
      </c>
      <c r="E1257" s="290"/>
      <c r="F1257" s="290"/>
      <c r="G1257" s="228" t="s">
        <v>5141</v>
      </c>
      <c r="H1257" s="282"/>
      <c r="I1257" s="285"/>
      <c r="J1257" s="287"/>
      <c r="K1257" s="228" t="s">
        <v>5142</v>
      </c>
      <c r="L1257" s="276"/>
    </row>
    <row r="1258" spans="1:12" ht="74.25" customHeight="1" x14ac:dyDescent="0.15">
      <c r="A1258" s="31">
        <v>33</v>
      </c>
      <c r="B1258" s="31">
        <v>116</v>
      </c>
      <c r="C1258" s="20">
        <v>4</v>
      </c>
      <c r="D1258" s="190" t="s">
        <v>5131</v>
      </c>
      <c r="E1258" s="290"/>
      <c r="F1258" s="290"/>
      <c r="G1258" s="228" t="s">
        <v>5143</v>
      </c>
      <c r="H1258" s="282"/>
      <c r="I1258" s="285"/>
      <c r="J1258" s="287"/>
      <c r="K1258" s="228" t="s">
        <v>5144</v>
      </c>
      <c r="L1258" s="276"/>
    </row>
    <row r="1259" spans="1:12" ht="74.25" customHeight="1" x14ac:dyDescent="0.15">
      <c r="A1259" s="31">
        <v>33</v>
      </c>
      <c r="B1259" s="31">
        <v>116</v>
      </c>
      <c r="C1259" s="20">
        <v>5</v>
      </c>
      <c r="D1259" s="190" t="s">
        <v>5131</v>
      </c>
      <c r="E1259" s="290"/>
      <c r="F1259" s="290"/>
      <c r="G1259" s="228" t="s">
        <v>5145</v>
      </c>
      <c r="H1259" s="282"/>
      <c r="I1259" s="285"/>
      <c r="J1259" s="287"/>
      <c r="K1259" s="228" t="s">
        <v>5146</v>
      </c>
      <c r="L1259" s="276"/>
    </row>
    <row r="1260" spans="1:12" ht="74.25" customHeight="1" x14ac:dyDescent="0.15">
      <c r="A1260" s="31">
        <v>33</v>
      </c>
      <c r="B1260" s="31">
        <v>116</v>
      </c>
      <c r="C1260" s="20">
        <v>6</v>
      </c>
      <c r="D1260" s="190" t="s">
        <v>5131</v>
      </c>
      <c r="E1260" s="291"/>
      <c r="F1260" s="291"/>
      <c r="G1260" s="228" t="s">
        <v>5147</v>
      </c>
      <c r="H1260" s="283"/>
      <c r="I1260" s="286"/>
      <c r="J1260" s="287"/>
      <c r="K1260" s="228" t="s">
        <v>5148</v>
      </c>
      <c r="L1260" s="277"/>
    </row>
    <row r="1261" spans="1:12" ht="74.25" customHeight="1" x14ac:dyDescent="0.15">
      <c r="A1261" s="31">
        <v>33</v>
      </c>
      <c r="B1261" s="31">
        <v>116</v>
      </c>
      <c r="C1261" s="20">
        <v>7</v>
      </c>
      <c r="D1261" s="190" t="s">
        <v>5131</v>
      </c>
      <c r="E1261" s="278" t="s">
        <v>5149</v>
      </c>
      <c r="F1261" s="278" t="s">
        <v>5138</v>
      </c>
      <c r="G1261" s="228" t="s">
        <v>5133</v>
      </c>
      <c r="H1261" s="281" t="s">
        <v>1432</v>
      </c>
      <c r="I1261" s="284" t="s">
        <v>1084</v>
      </c>
      <c r="J1261" s="287" t="s">
        <v>85</v>
      </c>
      <c r="K1261" s="228" t="s">
        <v>5150</v>
      </c>
      <c r="L1261" s="275" t="s">
        <v>5151</v>
      </c>
    </row>
    <row r="1262" spans="1:12" ht="74.25" customHeight="1" x14ac:dyDescent="0.15">
      <c r="A1262" s="31">
        <v>33</v>
      </c>
      <c r="B1262" s="31">
        <v>116</v>
      </c>
      <c r="C1262" s="20">
        <v>8</v>
      </c>
      <c r="D1262" s="190" t="s">
        <v>5131</v>
      </c>
      <c r="E1262" s="279"/>
      <c r="F1262" s="279"/>
      <c r="G1262" s="228" t="s">
        <v>5141</v>
      </c>
      <c r="H1262" s="282"/>
      <c r="I1262" s="285"/>
      <c r="J1262" s="287"/>
      <c r="K1262" s="228" t="s">
        <v>5142</v>
      </c>
      <c r="L1262" s="276"/>
    </row>
    <row r="1263" spans="1:12" ht="74.25" customHeight="1" x14ac:dyDescent="0.15">
      <c r="A1263" s="31">
        <v>33</v>
      </c>
      <c r="B1263" s="31">
        <v>116</v>
      </c>
      <c r="C1263" s="20">
        <v>9</v>
      </c>
      <c r="D1263" s="190" t="s">
        <v>5131</v>
      </c>
      <c r="E1263" s="279"/>
      <c r="F1263" s="279"/>
      <c r="G1263" s="228" t="s">
        <v>5143</v>
      </c>
      <c r="H1263" s="282"/>
      <c r="I1263" s="285"/>
      <c r="J1263" s="287"/>
      <c r="K1263" s="228" t="s">
        <v>5144</v>
      </c>
      <c r="L1263" s="276"/>
    </row>
    <row r="1264" spans="1:12" ht="74.25" customHeight="1" x14ac:dyDescent="0.15">
      <c r="A1264" s="31">
        <v>33</v>
      </c>
      <c r="B1264" s="31">
        <v>116</v>
      </c>
      <c r="C1264" s="20">
        <v>10</v>
      </c>
      <c r="D1264" s="190" t="s">
        <v>5131</v>
      </c>
      <c r="E1264" s="279"/>
      <c r="F1264" s="279"/>
      <c r="G1264" s="228" t="s">
        <v>5145</v>
      </c>
      <c r="H1264" s="282"/>
      <c r="I1264" s="285"/>
      <c r="J1264" s="287"/>
      <c r="K1264" s="228" t="s">
        <v>5146</v>
      </c>
      <c r="L1264" s="276"/>
    </row>
    <row r="1265" spans="1:12" ht="74.25" customHeight="1" x14ac:dyDescent="0.15">
      <c r="A1265" s="31">
        <v>33</v>
      </c>
      <c r="B1265" s="31">
        <v>116</v>
      </c>
      <c r="C1265" s="20">
        <v>11</v>
      </c>
      <c r="D1265" s="190" t="s">
        <v>5131</v>
      </c>
      <c r="E1265" s="280"/>
      <c r="F1265" s="280"/>
      <c r="G1265" s="228" t="s">
        <v>5147</v>
      </c>
      <c r="H1265" s="283"/>
      <c r="I1265" s="286"/>
      <c r="J1265" s="288"/>
      <c r="K1265" s="228" t="s">
        <v>5148</v>
      </c>
      <c r="L1265" s="277"/>
    </row>
    <row r="1266" spans="1:12" ht="74.25" customHeight="1" x14ac:dyDescent="0.15">
      <c r="A1266" s="31">
        <v>33</v>
      </c>
      <c r="B1266" s="31">
        <v>116</v>
      </c>
      <c r="C1266" s="20">
        <v>12</v>
      </c>
      <c r="D1266" s="190" t="s">
        <v>5131</v>
      </c>
      <c r="E1266" s="293" t="s">
        <v>5152</v>
      </c>
      <c r="F1266" s="278" t="s">
        <v>5138</v>
      </c>
      <c r="G1266" s="228" t="s">
        <v>5141</v>
      </c>
      <c r="H1266" s="229" t="s">
        <v>5153</v>
      </c>
      <c r="I1266" s="284" t="s">
        <v>5154</v>
      </c>
      <c r="J1266" s="295" t="s">
        <v>5155</v>
      </c>
      <c r="K1266" s="228" t="s">
        <v>5139</v>
      </c>
      <c r="L1266" s="275" t="s">
        <v>5156</v>
      </c>
    </row>
    <row r="1267" spans="1:12" ht="74.25" customHeight="1" x14ac:dyDescent="0.15">
      <c r="A1267" s="31">
        <v>33</v>
      </c>
      <c r="B1267" s="31">
        <v>116</v>
      </c>
      <c r="C1267" s="20">
        <v>13</v>
      </c>
      <c r="D1267" s="190" t="s">
        <v>5131</v>
      </c>
      <c r="E1267" s="294"/>
      <c r="F1267" s="280"/>
      <c r="G1267" s="228" t="s">
        <v>5143</v>
      </c>
      <c r="H1267" s="229" t="s">
        <v>5157</v>
      </c>
      <c r="I1267" s="286"/>
      <c r="J1267" s="296"/>
      <c r="K1267" s="228" t="s">
        <v>5144</v>
      </c>
      <c r="L1267" s="277"/>
    </row>
    <row r="1268" spans="1:12" ht="74.25" customHeight="1" x14ac:dyDescent="0.15">
      <c r="A1268" s="31">
        <v>33</v>
      </c>
      <c r="B1268" s="31">
        <v>116</v>
      </c>
      <c r="C1268" s="20">
        <v>14</v>
      </c>
      <c r="D1268" s="190" t="s">
        <v>5131</v>
      </c>
      <c r="E1268" s="228" t="s">
        <v>5158</v>
      </c>
      <c r="F1268" s="228" t="s">
        <v>5159</v>
      </c>
      <c r="G1268" s="228" t="s">
        <v>5160</v>
      </c>
      <c r="H1268" s="230">
        <v>44627</v>
      </c>
      <c r="I1268" s="231" t="s">
        <v>5161</v>
      </c>
      <c r="J1268" s="232" t="s">
        <v>85</v>
      </c>
      <c r="K1268" s="228" t="s">
        <v>5162</v>
      </c>
      <c r="L1268" s="105" t="s">
        <v>5163</v>
      </c>
    </row>
    <row r="1269" spans="1:12" ht="87" customHeight="1" x14ac:dyDescent="0.15">
      <c r="A1269" s="31">
        <v>34</v>
      </c>
      <c r="B1269" s="31">
        <v>34</v>
      </c>
      <c r="C1269" s="20">
        <v>1</v>
      </c>
      <c r="D1269" s="190" t="s">
        <v>6656</v>
      </c>
      <c r="E1269" s="6" t="s">
        <v>6657</v>
      </c>
      <c r="F1269" s="6" t="s">
        <v>6658</v>
      </c>
      <c r="G1269" s="6" t="s">
        <v>6659</v>
      </c>
      <c r="H1269" s="12" t="s">
        <v>3527</v>
      </c>
      <c r="I1269" s="9"/>
      <c r="J1269" s="71" t="s">
        <v>6660</v>
      </c>
      <c r="K1269" s="6" t="s">
        <v>6661</v>
      </c>
      <c r="L1269" s="21" t="s">
        <v>6662</v>
      </c>
    </row>
    <row r="1270" spans="1:12" ht="74.25" customHeight="1" x14ac:dyDescent="0.15">
      <c r="A1270" s="31">
        <v>34</v>
      </c>
      <c r="B1270" s="31">
        <v>34</v>
      </c>
      <c r="C1270" s="20">
        <v>2</v>
      </c>
      <c r="D1270" s="190" t="s">
        <v>6656</v>
      </c>
      <c r="E1270" s="6" t="s">
        <v>6663</v>
      </c>
      <c r="F1270" s="6" t="s">
        <v>6664</v>
      </c>
      <c r="G1270" s="6" t="s">
        <v>6665</v>
      </c>
      <c r="H1270" s="12" t="s">
        <v>6666</v>
      </c>
      <c r="I1270" s="9" t="s">
        <v>6667</v>
      </c>
      <c r="J1270" s="71" t="s">
        <v>6668</v>
      </c>
      <c r="K1270" s="6" t="s">
        <v>6669</v>
      </c>
      <c r="L1270" s="21" t="s">
        <v>6670</v>
      </c>
    </row>
    <row r="1271" spans="1:12" ht="74.25" customHeight="1" x14ac:dyDescent="0.15">
      <c r="A1271" s="31">
        <v>34</v>
      </c>
      <c r="B1271" s="31">
        <v>34</v>
      </c>
      <c r="C1271" s="20">
        <v>3</v>
      </c>
      <c r="D1271" s="190" t="s">
        <v>6656</v>
      </c>
      <c r="E1271" s="6" t="s">
        <v>6671</v>
      </c>
      <c r="F1271" s="6" t="s">
        <v>6672</v>
      </c>
      <c r="G1271" s="6" t="s">
        <v>6673</v>
      </c>
      <c r="H1271" s="12" t="s">
        <v>6674</v>
      </c>
      <c r="I1271" s="9"/>
      <c r="J1271" s="71" t="s">
        <v>6675</v>
      </c>
      <c r="K1271" s="6" t="s">
        <v>6669</v>
      </c>
      <c r="L1271" s="21" t="s">
        <v>6676</v>
      </c>
    </row>
    <row r="1272" spans="1:12" ht="74.25" customHeight="1" x14ac:dyDescent="0.15">
      <c r="A1272" s="31">
        <v>34</v>
      </c>
      <c r="B1272" s="31">
        <v>34</v>
      </c>
      <c r="C1272" s="20">
        <v>4</v>
      </c>
      <c r="D1272" s="190" t="s">
        <v>6656</v>
      </c>
      <c r="E1272" s="6" t="s">
        <v>6677</v>
      </c>
      <c r="F1272" s="6" t="s">
        <v>6678</v>
      </c>
      <c r="G1272" s="6" t="s">
        <v>6679</v>
      </c>
      <c r="H1272" s="12"/>
      <c r="I1272" s="9"/>
      <c r="J1272" s="13"/>
      <c r="K1272" s="6" t="s">
        <v>6680</v>
      </c>
      <c r="L1272" s="21" t="s">
        <v>6681</v>
      </c>
    </row>
    <row r="1273" spans="1:12" ht="74.25" customHeight="1" x14ac:dyDescent="0.15">
      <c r="A1273" s="31">
        <v>34</v>
      </c>
      <c r="B1273" s="31">
        <v>34</v>
      </c>
      <c r="C1273" s="20">
        <v>5</v>
      </c>
      <c r="D1273" s="190" t="s">
        <v>6656</v>
      </c>
      <c r="E1273" s="6" t="s">
        <v>6682</v>
      </c>
      <c r="F1273" s="6" t="s">
        <v>6678</v>
      </c>
      <c r="G1273" s="6" t="s">
        <v>6679</v>
      </c>
      <c r="H1273" s="12"/>
      <c r="I1273" s="9"/>
      <c r="J1273" s="13"/>
      <c r="K1273" s="6" t="s">
        <v>6680</v>
      </c>
      <c r="L1273" s="21" t="s">
        <v>6683</v>
      </c>
    </row>
    <row r="1274" spans="1:12" ht="74.25" customHeight="1" x14ac:dyDescent="0.15">
      <c r="A1274" s="31">
        <v>34</v>
      </c>
      <c r="B1274" s="31">
        <v>34</v>
      </c>
      <c r="C1274" s="20">
        <v>6</v>
      </c>
      <c r="D1274" s="190" t="s">
        <v>6656</v>
      </c>
      <c r="E1274" s="6" t="s">
        <v>6684</v>
      </c>
      <c r="F1274" s="6" t="s">
        <v>6678</v>
      </c>
      <c r="G1274" s="6" t="s">
        <v>6685</v>
      </c>
      <c r="H1274" s="12"/>
      <c r="I1274" s="9"/>
      <c r="J1274" s="13"/>
      <c r="K1274" s="6" t="s">
        <v>6680</v>
      </c>
      <c r="L1274" s="21" t="s">
        <v>6683</v>
      </c>
    </row>
    <row r="1275" spans="1:12" ht="74.25" customHeight="1" x14ac:dyDescent="0.15">
      <c r="A1275" s="31">
        <v>34</v>
      </c>
      <c r="B1275" s="31">
        <v>34</v>
      </c>
      <c r="C1275" s="20">
        <v>7</v>
      </c>
      <c r="D1275" s="190" t="s">
        <v>6656</v>
      </c>
      <c r="E1275" s="6" t="s">
        <v>6686</v>
      </c>
      <c r="F1275" s="6" t="s">
        <v>6687</v>
      </c>
      <c r="G1275" s="6" t="s">
        <v>6688</v>
      </c>
      <c r="H1275" s="12" t="s">
        <v>543</v>
      </c>
      <c r="I1275" s="9"/>
      <c r="J1275" s="13"/>
      <c r="K1275" s="6" t="s">
        <v>6689</v>
      </c>
      <c r="L1275" s="21" t="s">
        <v>6690</v>
      </c>
    </row>
    <row r="1276" spans="1:12" ht="74.25" customHeight="1" x14ac:dyDescent="0.15">
      <c r="A1276" s="31">
        <v>34</v>
      </c>
      <c r="B1276" s="31">
        <v>34</v>
      </c>
      <c r="C1276" s="20">
        <v>8</v>
      </c>
      <c r="D1276" s="190" t="s">
        <v>6656</v>
      </c>
      <c r="E1276" s="6" t="s">
        <v>6691</v>
      </c>
      <c r="F1276" s="6" t="s">
        <v>6692</v>
      </c>
      <c r="G1276" s="6" t="s">
        <v>6693</v>
      </c>
      <c r="H1276" s="12" t="s">
        <v>6694</v>
      </c>
      <c r="I1276" s="9"/>
      <c r="J1276" s="13" t="s">
        <v>6695</v>
      </c>
      <c r="K1276" s="6" t="s">
        <v>6696</v>
      </c>
      <c r="L1276" s="21" t="s">
        <v>6697</v>
      </c>
    </row>
    <row r="1277" spans="1:12" ht="87.75" customHeight="1" x14ac:dyDescent="0.15">
      <c r="A1277" s="31">
        <v>34</v>
      </c>
      <c r="B1277" s="31">
        <v>34</v>
      </c>
      <c r="C1277" s="20">
        <v>9</v>
      </c>
      <c r="D1277" s="190" t="s">
        <v>6656</v>
      </c>
      <c r="E1277" s="6" t="s">
        <v>6698</v>
      </c>
      <c r="F1277" s="6" t="s">
        <v>6699</v>
      </c>
      <c r="G1277" s="6" t="s">
        <v>6700</v>
      </c>
      <c r="H1277" s="12">
        <v>44627</v>
      </c>
      <c r="I1277" s="9" t="s">
        <v>1577</v>
      </c>
      <c r="J1277" s="13"/>
      <c r="K1277" s="6" t="s">
        <v>6701</v>
      </c>
      <c r="L1277" s="21" t="s">
        <v>6702</v>
      </c>
    </row>
    <row r="1278" spans="1:12" ht="74.25" customHeight="1" x14ac:dyDescent="0.15">
      <c r="A1278" s="31">
        <v>34</v>
      </c>
      <c r="B1278" s="31">
        <v>34</v>
      </c>
      <c r="C1278" s="20">
        <v>10</v>
      </c>
      <c r="D1278" s="190" t="s">
        <v>6656</v>
      </c>
      <c r="E1278" s="32" t="s">
        <v>6703</v>
      </c>
      <c r="F1278" s="32" t="s">
        <v>6704</v>
      </c>
      <c r="G1278" s="32" t="s">
        <v>6705</v>
      </c>
      <c r="H1278" s="33" t="s">
        <v>6706</v>
      </c>
      <c r="I1278" s="34" t="s">
        <v>1577</v>
      </c>
      <c r="J1278" s="297" t="s">
        <v>6707</v>
      </c>
      <c r="K1278" s="32" t="s">
        <v>6708</v>
      </c>
      <c r="L1278" s="251" t="s">
        <v>6709</v>
      </c>
    </row>
    <row r="1279" spans="1:12" ht="83.25" customHeight="1" x14ac:dyDescent="0.15">
      <c r="A1279" s="31">
        <v>34</v>
      </c>
      <c r="B1279" s="31">
        <v>34</v>
      </c>
      <c r="C1279" s="20">
        <v>11</v>
      </c>
      <c r="D1279" s="190" t="s">
        <v>6656</v>
      </c>
      <c r="E1279" s="6" t="s">
        <v>6710</v>
      </c>
      <c r="F1279" s="6" t="s">
        <v>6711</v>
      </c>
      <c r="G1279" s="6" t="s">
        <v>6712</v>
      </c>
      <c r="H1279" s="12" t="s">
        <v>6713</v>
      </c>
      <c r="I1279" s="9" t="s">
        <v>6714</v>
      </c>
      <c r="J1279" s="71" t="s">
        <v>6715</v>
      </c>
      <c r="K1279" s="6" t="s">
        <v>6716</v>
      </c>
      <c r="L1279" s="21" t="s">
        <v>6717</v>
      </c>
    </row>
    <row r="1280" spans="1:12" ht="74.25" customHeight="1" x14ac:dyDescent="0.15">
      <c r="A1280" s="31">
        <v>34</v>
      </c>
      <c r="B1280" s="31">
        <v>34</v>
      </c>
      <c r="C1280" s="20">
        <v>12</v>
      </c>
      <c r="D1280" s="190" t="s">
        <v>6656</v>
      </c>
      <c r="E1280" s="6" t="s">
        <v>5259</v>
      </c>
      <c r="F1280" s="6" t="s">
        <v>6718</v>
      </c>
      <c r="G1280" s="6" t="s">
        <v>6719</v>
      </c>
      <c r="H1280" s="12" t="s">
        <v>6720</v>
      </c>
      <c r="I1280" s="9" t="s">
        <v>1000</v>
      </c>
      <c r="J1280" s="13" t="s">
        <v>6721</v>
      </c>
      <c r="K1280" s="6" t="s">
        <v>6722</v>
      </c>
      <c r="L1280" s="21" t="s">
        <v>6723</v>
      </c>
    </row>
    <row r="1281" spans="1:12" ht="74.25" customHeight="1" x14ac:dyDescent="0.15">
      <c r="A1281" s="31">
        <v>34</v>
      </c>
      <c r="B1281" s="31">
        <v>34</v>
      </c>
      <c r="C1281" s="20">
        <v>13</v>
      </c>
      <c r="D1281" s="190" t="s">
        <v>6656</v>
      </c>
      <c r="E1281" s="6" t="s">
        <v>6724</v>
      </c>
      <c r="F1281" s="6" t="s">
        <v>6725</v>
      </c>
      <c r="G1281" s="6" t="s">
        <v>1736</v>
      </c>
      <c r="H1281" s="12" t="s">
        <v>6726</v>
      </c>
      <c r="I1281" s="9" t="s">
        <v>3521</v>
      </c>
      <c r="J1281" s="71" t="s">
        <v>6727</v>
      </c>
      <c r="K1281" s="6" t="s">
        <v>6728</v>
      </c>
      <c r="L1281" s="21" t="s">
        <v>6729</v>
      </c>
    </row>
    <row r="1282" spans="1:12" ht="74.25" customHeight="1" x14ac:dyDescent="0.15">
      <c r="A1282" s="31">
        <v>34</v>
      </c>
      <c r="B1282" s="31">
        <v>34</v>
      </c>
      <c r="C1282" s="20">
        <v>14</v>
      </c>
      <c r="D1282" s="190" t="s">
        <v>6656</v>
      </c>
      <c r="E1282" s="6" t="s">
        <v>6730</v>
      </c>
      <c r="F1282" s="6" t="s">
        <v>6725</v>
      </c>
      <c r="G1282" s="6" t="s">
        <v>6725</v>
      </c>
      <c r="H1282" s="12" t="s">
        <v>3521</v>
      </c>
      <c r="I1282" s="9" t="s">
        <v>3521</v>
      </c>
      <c r="J1282" s="71" t="s">
        <v>6731</v>
      </c>
      <c r="K1282" s="6" t="s">
        <v>6728</v>
      </c>
      <c r="L1282" s="21" t="s">
        <v>6732</v>
      </c>
    </row>
    <row r="1283" spans="1:12" ht="91.5" customHeight="1" x14ac:dyDescent="0.15">
      <c r="A1283" s="31">
        <v>34</v>
      </c>
      <c r="B1283" s="31">
        <v>34</v>
      </c>
      <c r="C1283" s="20">
        <v>15</v>
      </c>
      <c r="D1283" s="190" t="s">
        <v>6656</v>
      </c>
      <c r="E1283" s="6" t="s">
        <v>6733</v>
      </c>
      <c r="F1283" s="6" t="s">
        <v>6734</v>
      </c>
      <c r="G1283" s="6"/>
      <c r="H1283" s="12"/>
      <c r="I1283" s="9"/>
      <c r="J1283" s="13"/>
      <c r="K1283" s="6" t="s">
        <v>6735</v>
      </c>
      <c r="L1283" s="21" t="s">
        <v>6736</v>
      </c>
    </row>
    <row r="1284" spans="1:12" ht="74.25" customHeight="1" x14ac:dyDescent="0.15">
      <c r="A1284" s="31">
        <v>34</v>
      </c>
      <c r="B1284" s="31">
        <v>34</v>
      </c>
      <c r="C1284" s="20">
        <v>16</v>
      </c>
      <c r="D1284" s="190" t="s">
        <v>6656</v>
      </c>
      <c r="E1284" s="6" t="s">
        <v>6737</v>
      </c>
      <c r="F1284" s="6" t="s">
        <v>6738</v>
      </c>
      <c r="G1284" s="6" t="s">
        <v>6739</v>
      </c>
      <c r="H1284" s="12" t="s">
        <v>6740</v>
      </c>
      <c r="I1284" s="9"/>
      <c r="J1284" s="13"/>
      <c r="K1284" s="6" t="s">
        <v>6741</v>
      </c>
      <c r="L1284" s="21" t="s">
        <v>6742</v>
      </c>
    </row>
    <row r="1285" spans="1:12" ht="97.5" customHeight="1" x14ac:dyDescent="0.15">
      <c r="A1285" s="31">
        <v>34</v>
      </c>
      <c r="B1285" s="31">
        <v>64</v>
      </c>
      <c r="C1285" s="20">
        <v>1</v>
      </c>
      <c r="D1285" s="190" t="s">
        <v>5924</v>
      </c>
      <c r="E1285" s="97" t="s">
        <v>5925</v>
      </c>
      <c r="F1285" s="97" t="s">
        <v>5926</v>
      </c>
      <c r="G1285" s="97" t="s">
        <v>5927</v>
      </c>
      <c r="H1285" s="98">
        <v>44622</v>
      </c>
      <c r="I1285" s="177" t="s">
        <v>2</v>
      </c>
      <c r="J1285" s="178" t="s">
        <v>5928</v>
      </c>
      <c r="K1285" s="97" t="s">
        <v>5929</v>
      </c>
      <c r="L1285" s="233" t="s">
        <v>5930</v>
      </c>
    </row>
    <row r="1286" spans="1:12" ht="74.25" customHeight="1" x14ac:dyDescent="0.15">
      <c r="A1286" s="31">
        <v>34</v>
      </c>
      <c r="B1286" s="31">
        <v>64</v>
      </c>
      <c r="C1286" s="20">
        <v>2</v>
      </c>
      <c r="D1286" s="190" t="s">
        <v>5924</v>
      </c>
      <c r="E1286" s="97" t="s">
        <v>5931</v>
      </c>
      <c r="F1286" s="97" t="s">
        <v>5932</v>
      </c>
      <c r="G1286" s="97" t="s">
        <v>5933</v>
      </c>
      <c r="H1286" s="98" t="s">
        <v>5934</v>
      </c>
      <c r="I1286" s="177" t="s">
        <v>5935</v>
      </c>
      <c r="J1286" s="178"/>
      <c r="K1286" s="97" t="s">
        <v>5936</v>
      </c>
      <c r="L1286" s="233" t="s">
        <v>5937</v>
      </c>
    </row>
    <row r="1287" spans="1:12" ht="74.25" customHeight="1" x14ac:dyDescent="0.15">
      <c r="A1287" s="31">
        <v>34</v>
      </c>
      <c r="B1287" s="31">
        <v>64</v>
      </c>
      <c r="C1287" s="20">
        <v>3</v>
      </c>
      <c r="D1287" s="190" t="s">
        <v>5924</v>
      </c>
      <c r="E1287" s="97" t="s">
        <v>5938</v>
      </c>
      <c r="F1287" s="97" t="s">
        <v>5939</v>
      </c>
      <c r="G1287" s="97" t="s">
        <v>5940</v>
      </c>
      <c r="H1287" s="98" t="s">
        <v>5941</v>
      </c>
      <c r="I1287" s="177" t="s">
        <v>5942</v>
      </c>
      <c r="J1287" s="178"/>
      <c r="K1287" s="97" t="s">
        <v>5943</v>
      </c>
      <c r="L1287" s="233" t="s">
        <v>5944</v>
      </c>
    </row>
    <row r="1288" spans="1:12" ht="74.25" customHeight="1" x14ac:dyDescent="0.15">
      <c r="A1288" s="31">
        <v>34</v>
      </c>
      <c r="B1288" s="31">
        <v>64</v>
      </c>
      <c r="C1288" s="20">
        <v>4</v>
      </c>
      <c r="D1288" s="190" t="s">
        <v>5924</v>
      </c>
      <c r="E1288" s="97" t="s">
        <v>5945</v>
      </c>
      <c r="F1288" s="97" t="s">
        <v>5946</v>
      </c>
      <c r="G1288" s="97" t="s">
        <v>5947</v>
      </c>
      <c r="H1288" s="98" t="s">
        <v>84</v>
      </c>
      <c r="I1288" s="177" t="s">
        <v>633</v>
      </c>
      <c r="J1288" s="178"/>
      <c r="K1288" s="97" t="s">
        <v>5948</v>
      </c>
      <c r="L1288" s="21"/>
    </row>
    <row r="1289" spans="1:12" ht="74.25" customHeight="1" x14ac:dyDescent="0.15">
      <c r="A1289" s="31">
        <v>34</v>
      </c>
      <c r="B1289" s="31">
        <v>64</v>
      </c>
      <c r="C1289" s="20">
        <v>5</v>
      </c>
      <c r="D1289" s="190" t="s">
        <v>5924</v>
      </c>
      <c r="E1289" s="49" t="s">
        <v>5343</v>
      </c>
      <c r="F1289" s="97" t="s">
        <v>5946</v>
      </c>
      <c r="G1289" s="44" t="s">
        <v>5947</v>
      </c>
      <c r="H1289" s="45" t="s">
        <v>5949</v>
      </c>
      <c r="I1289" s="46" t="s">
        <v>5950</v>
      </c>
      <c r="J1289" s="47"/>
      <c r="K1289" s="97" t="s">
        <v>5948</v>
      </c>
      <c r="L1289" s="233"/>
    </row>
    <row r="1290" spans="1:12" ht="74.25" customHeight="1" x14ac:dyDescent="0.15">
      <c r="A1290" s="31">
        <v>34</v>
      </c>
      <c r="B1290" s="31">
        <v>64</v>
      </c>
      <c r="C1290" s="20">
        <v>6</v>
      </c>
      <c r="D1290" s="190" t="s">
        <v>5924</v>
      </c>
      <c r="E1290" s="97" t="s">
        <v>5951</v>
      </c>
      <c r="F1290" s="97" t="s">
        <v>5946</v>
      </c>
      <c r="G1290" s="97" t="s">
        <v>5952</v>
      </c>
      <c r="H1290" s="98" t="s">
        <v>84</v>
      </c>
      <c r="I1290" s="177" t="s">
        <v>633</v>
      </c>
      <c r="J1290" s="178"/>
      <c r="K1290" s="97" t="s">
        <v>5948</v>
      </c>
      <c r="L1290" s="233" t="s">
        <v>5953</v>
      </c>
    </row>
    <row r="1291" spans="1:12" ht="74.25" customHeight="1" x14ac:dyDescent="0.15">
      <c r="A1291" s="31">
        <v>34</v>
      </c>
      <c r="B1291" s="31">
        <v>64</v>
      </c>
      <c r="C1291" s="20">
        <v>7</v>
      </c>
      <c r="D1291" s="190" t="s">
        <v>5924</v>
      </c>
      <c r="E1291" s="97" t="s">
        <v>5954</v>
      </c>
      <c r="F1291" s="97" t="s">
        <v>5955</v>
      </c>
      <c r="G1291" s="97" t="s">
        <v>5956</v>
      </c>
      <c r="H1291" s="98" t="s">
        <v>5957</v>
      </c>
      <c r="I1291" s="177"/>
      <c r="J1291" s="178"/>
      <c r="K1291" s="97" t="s">
        <v>5958</v>
      </c>
      <c r="L1291" s="233" t="s">
        <v>5959</v>
      </c>
    </row>
    <row r="1292" spans="1:12" ht="74.25" customHeight="1" x14ac:dyDescent="0.15">
      <c r="A1292" s="31">
        <v>34</v>
      </c>
      <c r="B1292" s="31">
        <v>64</v>
      </c>
      <c r="C1292" s="20">
        <v>8</v>
      </c>
      <c r="D1292" s="190" t="s">
        <v>5924</v>
      </c>
      <c r="E1292" s="97" t="s">
        <v>5960</v>
      </c>
      <c r="F1292" s="97" t="s">
        <v>5955</v>
      </c>
      <c r="G1292" s="97" t="s">
        <v>5961</v>
      </c>
      <c r="H1292" s="98">
        <v>44637</v>
      </c>
      <c r="I1292" s="177"/>
      <c r="J1292" s="178"/>
      <c r="K1292" s="97" t="s">
        <v>5958</v>
      </c>
      <c r="L1292" s="233" t="s">
        <v>5962</v>
      </c>
    </row>
    <row r="1293" spans="1:12" ht="74.25" customHeight="1" x14ac:dyDescent="0.15">
      <c r="A1293" s="31">
        <v>34</v>
      </c>
      <c r="B1293" s="31">
        <v>64</v>
      </c>
      <c r="C1293" s="20">
        <v>9</v>
      </c>
      <c r="D1293" s="190" t="s">
        <v>5924</v>
      </c>
      <c r="E1293" s="97" t="s">
        <v>5963</v>
      </c>
      <c r="F1293" s="97" t="s">
        <v>5964</v>
      </c>
      <c r="G1293" s="97" t="s">
        <v>5965</v>
      </c>
      <c r="H1293" s="98" t="s">
        <v>84</v>
      </c>
      <c r="I1293" s="177" t="s">
        <v>633</v>
      </c>
      <c r="J1293" s="178"/>
      <c r="K1293" s="97" t="s">
        <v>5966</v>
      </c>
      <c r="L1293" s="233" t="s">
        <v>5967</v>
      </c>
    </row>
    <row r="1294" spans="1:12" ht="74.25" customHeight="1" x14ac:dyDescent="0.15">
      <c r="A1294" s="31">
        <v>34</v>
      </c>
      <c r="B1294" s="31">
        <v>64</v>
      </c>
      <c r="C1294" s="20">
        <v>10</v>
      </c>
      <c r="D1294" s="190" t="s">
        <v>5924</v>
      </c>
      <c r="E1294" s="97" t="s">
        <v>5968</v>
      </c>
      <c r="F1294" s="97" t="s">
        <v>5969</v>
      </c>
      <c r="G1294" s="97" t="s">
        <v>5970</v>
      </c>
      <c r="H1294" s="98" t="s">
        <v>5971</v>
      </c>
      <c r="I1294" s="177" t="s">
        <v>5972</v>
      </c>
      <c r="J1294" s="178"/>
      <c r="K1294" s="97" t="s">
        <v>5973</v>
      </c>
      <c r="L1294" s="233" t="s">
        <v>5974</v>
      </c>
    </row>
    <row r="1295" spans="1:12" ht="74.25" customHeight="1" x14ac:dyDescent="0.15">
      <c r="A1295" s="31">
        <v>34</v>
      </c>
      <c r="B1295" s="31">
        <v>64</v>
      </c>
      <c r="C1295" s="20">
        <v>11</v>
      </c>
      <c r="D1295" s="190" t="s">
        <v>5924</v>
      </c>
      <c r="E1295" s="97" t="s">
        <v>5975</v>
      </c>
      <c r="F1295" s="97" t="s">
        <v>5976</v>
      </c>
      <c r="G1295" s="97" t="s">
        <v>5977</v>
      </c>
      <c r="H1295" s="98" t="s">
        <v>5978</v>
      </c>
      <c r="I1295" s="177"/>
      <c r="J1295" s="178"/>
      <c r="K1295" s="97" t="s">
        <v>5979</v>
      </c>
      <c r="L1295" s="233" t="s">
        <v>5980</v>
      </c>
    </row>
    <row r="1296" spans="1:12" ht="74.25" customHeight="1" x14ac:dyDescent="0.15">
      <c r="A1296" s="31">
        <v>34</v>
      </c>
      <c r="B1296" s="31">
        <v>64</v>
      </c>
      <c r="C1296" s="20">
        <v>12</v>
      </c>
      <c r="D1296" s="190" t="s">
        <v>5924</v>
      </c>
      <c r="E1296" s="97" t="s">
        <v>5981</v>
      </c>
      <c r="F1296" s="97" t="s">
        <v>5969</v>
      </c>
      <c r="G1296" s="97" t="s">
        <v>5982</v>
      </c>
      <c r="H1296" s="98" t="s">
        <v>84</v>
      </c>
      <c r="I1296" s="177"/>
      <c r="J1296" s="178"/>
      <c r="K1296" s="97" t="s">
        <v>5973</v>
      </c>
      <c r="L1296" s="233" t="s">
        <v>5983</v>
      </c>
    </row>
    <row r="1297" spans="1:12" ht="74.25" customHeight="1" x14ac:dyDescent="0.15">
      <c r="A1297" s="31">
        <v>34</v>
      </c>
      <c r="B1297" s="31">
        <v>64</v>
      </c>
      <c r="C1297" s="20">
        <v>13</v>
      </c>
      <c r="D1297" s="190" t="s">
        <v>5924</v>
      </c>
      <c r="E1297" s="97" t="s">
        <v>2558</v>
      </c>
      <c r="F1297" s="97" t="s">
        <v>5984</v>
      </c>
      <c r="G1297" s="97" t="s">
        <v>5985</v>
      </c>
      <c r="H1297" s="98" t="s">
        <v>84</v>
      </c>
      <c r="I1297" s="177" t="s">
        <v>633</v>
      </c>
      <c r="J1297" s="178"/>
      <c r="K1297" s="97" t="s">
        <v>5986</v>
      </c>
      <c r="L1297" s="233" t="s">
        <v>5987</v>
      </c>
    </row>
    <row r="1298" spans="1:12" ht="74.25" customHeight="1" x14ac:dyDescent="0.15">
      <c r="A1298" s="31">
        <v>34</v>
      </c>
      <c r="B1298" s="31">
        <v>64</v>
      </c>
      <c r="C1298" s="20">
        <v>14</v>
      </c>
      <c r="D1298" s="190" t="s">
        <v>5924</v>
      </c>
      <c r="E1298" s="97" t="s">
        <v>5988</v>
      </c>
      <c r="F1298" s="97" t="s">
        <v>5989</v>
      </c>
      <c r="G1298" s="97" t="s">
        <v>5990</v>
      </c>
      <c r="H1298" s="98" t="s">
        <v>5991</v>
      </c>
      <c r="I1298" s="177" t="s">
        <v>5992</v>
      </c>
      <c r="J1298" s="234" t="s">
        <v>5993</v>
      </c>
      <c r="K1298" s="97" t="s">
        <v>5994</v>
      </c>
      <c r="L1298" s="233" t="s">
        <v>5995</v>
      </c>
    </row>
    <row r="1299" spans="1:12" ht="74.25" customHeight="1" x14ac:dyDescent="0.15">
      <c r="A1299" s="31">
        <v>34</v>
      </c>
      <c r="B1299" s="31">
        <v>64</v>
      </c>
      <c r="C1299" s="20">
        <v>15</v>
      </c>
      <c r="D1299" s="190" t="s">
        <v>5924</v>
      </c>
      <c r="E1299" s="97" t="s">
        <v>5996</v>
      </c>
      <c r="F1299" s="97" t="s">
        <v>5989</v>
      </c>
      <c r="G1299" s="97"/>
      <c r="H1299" s="98"/>
      <c r="I1299" s="177"/>
      <c r="J1299" s="234" t="s">
        <v>5993</v>
      </c>
      <c r="K1299" s="97" t="s">
        <v>5994</v>
      </c>
      <c r="L1299" s="233" t="s">
        <v>5997</v>
      </c>
    </row>
    <row r="1300" spans="1:12" ht="74.25" customHeight="1" x14ac:dyDescent="0.15">
      <c r="A1300" s="31">
        <v>34</v>
      </c>
      <c r="B1300" s="31">
        <v>117</v>
      </c>
      <c r="C1300" s="20">
        <v>1</v>
      </c>
      <c r="D1300" s="235" t="s">
        <v>5170</v>
      </c>
      <c r="E1300" s="236" t="s">
        <v>5171</v>
      </c>
      <c r="F1300" s="236" t="s">
        <v>5172</v>
      </c>
      <c r="G1300" s="44" t="s">
        <v>5173</v>
      </c>
      <c r="H1300" s="237" t="s">
        <v>5174</v>
      </c>
      <c r="I1300" s="173"/>
      <c r="J1300" s="174"/>
      <c r="K1300" s="44" t="s">
        <v>5175</v>
      </c>
      <c r="L1300" s="100" t="s">
        <v>5176</v>
      </c>
    </row>
    <row r="1301" spans="1:12" ht="107.25" customHeight="1" x14ac:dyDescent="0.15">
      <c r="A1301" s="31">
        <v>34</v>
      </c>
      <c r="B1301" s="31">
        <v>117</v>
      </c>
      <c r="C1301" s="20">
        <v>1</v>
      </c>
      <c r="D1301" s="235" t="s">
        <v>5170</v>
      </c>
      <c r="E1301" s="238" t="s">
        <v>5177</v>
      </c>
      <c r="F1301" s="236" t="s">
        <v>5172</v>
      </c>
      <c r="G1301" s="238" t="s">
        <v>5178</v>
      </c>
      <c r="H1301" s="239" t="s">
        <v>5179</v>
      </c>
      <c r="I1301" s="240" t="s">
        <v>5180</v>
      </c>
      <c r="J1301" s="175"/>
      <c r="K1301" s="44" t="s">
        <v>5175</v>
      </c>
      <c r="L1301" s="241" t="s">
        <v>5181</v>
      </c>
    </row>
    <row r="1302" spans="1:12" ht="173.25" customHeight="1" x14ac:dyDescent="0.15">
      <c r="A1302" s="31">
        <v>34</v>
      </c>
      <c r="B1302" s="31">
        <v>118</v>
      </c>
      <c r="C1302" s="20">
        <v>1</v>
      </c>
      <c r="D1302" s="190" t="s">
        <v>5182</v>
      </c>
      <c r="E1302" s="6" t="s">
        <v>5183</v>
      </c>
      <c r="F1302" s="6" t="s">
        <v>5184</v>
      </c>
      <c r="G1302" s="6" t="s">
        <v>5185</v>
      </c>
      <c r="H1302" s="12" t="s">
        <v>5186</v>
      </c>
      <c r="I1302" s="9"/>
      <c r="J1302" s="13" t="s">
        <v>5187</v>
      </c>
      <c r="K1302" s="6" t="s">
        <v>5188</v>
      </c>
      <c r="L1302" s="21" t="s">
        <v>5189</v>
      </c>
    </row>
    <row r="1303" spans="1:12" ht="74.25" customHeight="1" x14ac:dyDescent="0.15">
      <c r="A1303" s="31">
        <v>34</v>
      </c>
      <c r="B1303" s="31">
        <v>118</v>
      </c>
      <c r="C1303" s="20">
        <v>2</v>
      </c>
      <c r="D1303" s="190" t="s">
        <v>5182</v>
      </c>
      <c r="E1303" s="6" t="s">
        <v>5190</v>
      </c>
      <c r="F1303" s="6" t="s">
        <v>5184</v>
      </c>
      <c r="G1303" s="6" t="s">
        <v>5191</v>
      </c>
      <c r="H1303" s="12" t="s">
        <v>482</v>
      </c>
      <c r="I1303" s="9"/>
      <c r="J1303" s="13" t="s">
        <v>5192</v>
      </c>
      <c r="K1303" s="6" t="s">
        <v>5188</v>
      </c>
      <c r="L1303" s="21" t="s">
        <v>5193</v>
      </c>
    </row>
    <row r="1304" spans="1:12" ht="91.5" customHeight="1" x14ac:dyDescent="0.15">
      <c r="A1304" s="31">
        <v>35</v>
      </c>
      <c r="B1304" s="31">
        <v>119</v>
      </c>
      <c r="C1304" s="20">
        <v>1</v>
      </c>
      <c r="D1304" s="190" t="s">
        <v>5194</v>
      </c>
      <c r="E1304" s="6" t="s">
        <v>5195</v>
      </c>
      <c r="F1304" s="6" t="s">
        <v>5196</v>
      </c>
      <c r="G1304" s="6" t="s">
        <v>5197</v>
      </c>
      <c r="H1304" s="12" t="s">
        <v>5198</v>
      </c>
      <c r="I1304" s="9"/>
      <c r="J1304" s="13"/>
      <c r="K1304" s="6" t="s">
        <v>5199</v>
      </c>
      <c r="L1304" s="21" t="s">
        <v>5200</v>
      </c>
    </row>
    <row r="1305" spans="1:12" ht="74.25" customHeight="1" x14ac:dyDescent="0.15">
      <c r="A1305" s="31">
        <v>35</v>
      </c>
      <c r="B1305" s="31">
        <v>119</v>
      </c>
      <c r="C1305" s="20">
        <v>2</v>
      </c>
      <c r="D1305" s="190" t="s">
        <v>5194</v>
      </c>
      <c r="E1305" s="6" t="s">
        <v>5201</v>
      </c>
      <c r="F1305" s="6" t="s">
        <v>5196</v>
      </c>
      <c r="G1305" s="6" t="s">
        <v>5202</v>
      </c>
      <c r="H1305" s="12" t="s">
        <v>5198</v>
      </c>
      <c r="I1305" s="9"/>
      <c r="J1305" s="13"/>
      <c r="K1305" s="6" t="s">
        <v>5203</v>
      </c>
      <c r="L1305" s="21" t="s">
        <v>5204</v>
      </c>
    </row>
    <row r="1306" spans="1:12" ht="87" customHeight="1" x14ac:dyDescent="0.15">
      <c r="A1306" s="31">
        <v>35</v>
      </c>
      <c r="B1306" s="31">
        <v>119</v>
      </c>
      <c r="C1306" s="20">
        <v>3</v>
      </c>
      <c r="D1306" s="190" t="s">
        <v>5194</v>
      </c>
      <c r="E1306" s="6" t="s">
        <v>5205</v>
      </c>
      <c r="F1306" s="6" t="s">
        <v>5196</v>
      </c>
      <c r="G1306" s="6" t="s">
        <v>5206</v>
      </c>
      <c r="H1306" s="12" t="s">
        <v>5207</v>
      </c>
      <c r="I1306" s="9"/>
      <c r="J1306" s="13"/>
      <c r="K1306" s="6" t="s">
        <v>5208</v>
      </c>
      <c r="L1306" s="21" t="s">
        <v>5209</v>
      </c>
    </row>
    <row r="1307" spans="1:12" ht="74.25" customHeight="1" x14ac:dyDescent="0.15">
      <c r="A1307" s="31">
        <v>35</v>
      </c>
      <c r="B1307" s="31">
        <v>119</v>
      </c>
      <c r="C1307" s="20">
        <v>4</v>
      </c>
      <c r="D1307" s="190" t="s">
        <v>5194</v>
      </c>
      <c r="E1307" s="6" t="s">
        <v>5210</v>
      </c>
      <c r="F1307" s="6" t="s">
        <v>5211</v>
      </c>
      <c r="G1307" s="6" t="s">
        <v>5212</v>
      </c>
      <c r="H1307" s="12" t="s">
        <v>5213</v>
      </c>
      <c r="I1307" s="9" t="s">
        <v>114</v>
      </c>
      <c r="J1307" s="13"/>
      <c r="K1307" s="6" t="s">
        <v>5214</v>
      </c>
      <c r="L1307" s="21" t="s">
        <v>5215</v>
      </c>
    </row>
    <row r="1308" spans="1:12" ht="74.25" customHeight="1" x14ac:dyDescent="0.15">
      <c r="A1308" s="31">
        <v>35</v>
      </c>
      <c r="B1308" s="31">
        <v>119</v>
      </c>
      <c r="C1308" s="20">
        <v>5</v>
      </c>
      <c r="D1308" s="190" t="s">
        <v>5194</v>
      </c>
      <c r="E1308" s="6" t="s">
        <v>5216</v>
      </c>
      <c r="F1308" s="6" t="s">
        <v>5211</v>
      </c>
      <c r="G1308" s="6" t="s">
        <v>5217</v>
      </c>
      <c r="H1308" s="12" t="s">
        <v>5218</v>
      </c>
      <c r="I1308" s="9" t="s">
        <v>315</v>
      </c>
      <c r="J1308" s="13"/>
      <c r="K1308" s="6" t="s">
        <v>5219</v>
      </c>
      <c r="L1308" s="21" t="s">
        <v>5220</v>
      </c>
    </row>
    <row r="1309" spans="1:12" ht="74.25" customHeight="1" x14ac:dyDescent="0.15">
      <c r="A1309" s="31">
        <v>35</v>
      </c>
      <c r="B1309" s="31">
        <v>119</v>
      </c>
      <c r="C1309" s="20">
        <v>6</v>
      </c>
      <c r="D1309" s="190" t="s">
        <v>5194</v>
      </c>
      <c r="E1309" s="6" t="s">
        <v>5221</v>
      </c>
      <c r="F1309" s="6" t="s">
        <v>5211</v>
      </c>
      <c r="G1309" s="6" t="s">
        <v>5222</v>
      </c>
      <c r="H1309" s="12" t="s">
        <v>5223</v>
      </c>
      <c r="I1309" s="9" t="s">
        <v>5224</v>
      </c>
      <c r="J1309" s="13"/>
      <c r="K1309" s="6" t="s">
        <v>5225</v>
      </c>
      <c r="L1309" s="21" t="s">
        <v>5226</v>
      </c>
    </row>
    <row r="1310" spans="1:12" ht="74.25" customHeight="1" x14ac:dyDescent="0.15">
      <c r="A1310" s="31">
        <v>35</v>
      </c>
      <c r="B1310" s="31">
        <v>119</v>
      </c>
      <c r="C1310" s="20">
        <v>7</v>
      </c>
      <c r="D1310" s="190" t="s">
        <v>5194</v>
      </c>
      <c r="E1310" s="6" t="s">
        <v>5227</v>
      </c>
      <c r="F1310" s="6" t="s">
        <v>5211</v>
      </c>
      <c r="G1310" s="6" t="s">
        <v>5228</v>
      </c>
      <c r="H1310" s="12" t="s">
        <v>5229</v>
      </c>
      <c r="I1310" s="9" t="s">
        <v>3546</v>
      </c>
      <c r="J1310" s="13"/>
      <c r="K1310" s="6" t="s">
        <v>5219</v>
      </c>
      <c r="L1310" s="21" t="s">
        <v>5220</v>
      </c>
    </row>
    <row r="1311" spans="1:12" ht="74.25" customHeight="1" x14ac:dyDescent="0.15">
      <c r="A1311" s="31">
        <v>35</v>
      </c>
      <c r="B1311" s="31">
        <v>119</v>
      </c>
      <c r="C1311" s="20">
        <v>8</v>
      </c>
      <c r="D1311" s="190" t="s">
        <v>5194</v>
      </c>
      <c r="E1311" s="65" t="s">
        <v>5230</v>
      </c>
      <c r="F1311" s="65" t="s">
        <v>5231</v>
      </c>
      <c r="G1311" s="65" t="s">
        <v>5232</v>
      </c>
      <c r="H1311" s="66" t="s">
        <v>3763</v>
      </c>
      <c r="I1311" s="67" t="s">
        <v>5233</v>
      </c>
      <c r="J1311" s="71" t="s">
        <v>5234</v>
      </c>
      <c r="K1311" s="65" t="s">
        <v>5235</v>
      </c>
      <c r="L1311" s="69" t="s">
        <v>5236</v>
      </c>
    </row>
    <row r="1312" spans="1:12" ht="74.25" customHeight="1" x14ac:dyDescent="0.15">
      <c r="A1312" s="31">
        <v>37</v>
      </c>
      <c r="B1312" s="31">
        <v>37</v>
      </c>
      <c r="C1312" s="20">
        <v>1</v>
      </c>
      <c r="D1312" s="190" t="s">
        <v>5237</v>
      </c>
      <c r="E1312" s="6" t="s">
        <v>5238</v>
      </c>
      <c r="F1312" s="6" t="s">
        <v>5239</v>
      </c>
      <c r="G1312" s="6" t="s">
        <v>5240</v>
      </c>
      <c r="H1312" s="12" t="s">
        <v>5241</v>
      </c>
      <c r="I1312" s="9"/>
      <c r="J1312" s="13"/>
      <c r="K1312" s="6" t="s">
        <v>5242</v>
      </c>
      <c r="L1312" s="21" t="s">
        <v>5243</v>
      </c>
    </row>
    <row r="1313" spans="1:12" ht="74.25" customHeight="1" x14ac:dyDescent="0.15">
      <c r="A1313" s="31">
        <v>37</v>
      </c>
      <c r="B1313" s="31">
        <v>37</v>
      </c>
      <c r="C1313" s="20">
        <v>2</v>
      </c>
      <c r="D1313" s="190" t="s">
        <v>5237</v>
      </c>
      <c r="E1313" s="6" t="s">
        <v>5244</v>
      </c>
      <c r="F1313" s="6" t="s">
        <v>5245</v>
      </c>
      <c r="G1313" s="6" t="s">
        <v>5246</v>
      </c>
      <c r="H1313" s="12" t="s">
        <v>5247</v>
      </c>
      <c r="I1313" s="9"/>
      <c r="J1313" s="71" t="s">
        <v>5248</v>
      </c>
      <c r="K1313" s="6" t="s">
        <v>5249</v>
      </c>
      <c r="L1313" s="21" t="s">
        <v>5250</v>
      </c>
    </row>
    <row r="1314" spans="1:12" ht="122.25" customHeight="1" x14ac:dyDescent="0.15">
      <c r="A1314" s="31">
        <v>37</v>
      </c>
      <c r="B1314" s="31">
        <v>37</v>
      </c>
      <c r="C1314" s="20">
        <v>3</v>
      </c>
      <c r="D1314" s="190" t="s">
        <v>5237</v>
      </c>
      <c r="E1314" s="6" t="s">
        <v>5251</v>
      </c>
      <c r="F1314" s="6" t="s">
        <v>5252</v>
      </c>
      <c r="G1314" s="6" t="s">
        <v>6259</v>
      </c>
      <c r="H1314" s="12" t="s">
        <v>5253</v>
      </c>
      <c r="I1314" s="9" t="s">
        <v>5254</v>
      </c>
      <c r="J1314" s="13" t="s">
        <v>516</v>
      </c>
      <c r="K1314" s="6" t="s">
        <v>5255</v>
      </c>
      <c r="L1314" s="21" t="s">
        <v>5256</v>
      </c>
    </row>
    <row r="1315" spans="1:12" ht="74.25" customHeight="1" x14ac:dyDescent="0.15">
      <c r="A1315" s="31">
        <v>37</v>
      </c>
      <c r="B1315" s="31">
        <v>37</v>
      </c>
      <c r="C1315" s="20">
        <v>4</v>
      </c>
      <c r="D1315" s="190" t="s">
        <v>5237</v>
      </c>
      <c r="E1315" s="6" t="s">
        <v>5257</v>
      </c>
      <c r="F1315" s="6" t="s">
        <v>5252</v>
      </c>
      <c r="G1315" s="6"/>
      <c r="H1315" s="12"/>
      <c r="I1315" s="9"/>
      <c r="J1315" s="13"/>
      <c r="K1315" s="6" t="s">
        <v>5255</v>
      </c>
      <c r="L1315" s="21" t="s">
        <v>5258</v>
      </c>
    </row>
    <row r="1316" spans="1:12" ht="74.25" customHeight="1" x14ac:dyDescent="0.15">
      <c r="A1316" s="31">
        <v>37</v>
      </c>
      <c r="B1316" s="31">
        <v>37</v>
      </c>
      <c r="C1316" s="20">
        <v>5</v>
      </c>
      <c r="D1316" s="190" t="s">
        <v>5237</v>
      </c>
      <c r="E1316" s="6" t="s">
        <v>5259</v>
      </c>
      <c r="F1316" s="6" t="s">
        <v>5260</v>
      </c>
      <c r="G1316" s="6" t="s">
        <v>5261</v>
      </c>
      <c r="H1316" s="63">
        <v>44628</v>
      </c>
      <c r="I1316" s="9" t="s">
        <v>5262</v>
      </c>
      <c r="J1316" s="13"/>
      <c r="K1316" s="6" t="s">
        <v>5263</v>
      </c>
      <c r="L1316" s="21" t="s">
        <v>5264</v>
      </c>
    </row>
    <row r="1317" spans="1:12" ht="74.25" customHeight="1" x14ac:dyDescent="0.15">
      <c r="A1317" s="31">
        <v>37</v>
      </c>
      <c r="B1317" s="31">
        <v>37</v>
      </c>
      <c r="C1317" s="20">
        <v>6</v>
      </c>
      <c r="D1317" s="190" t="s">
        <v>5237</v>
      </c>
      <c r="E1317" s="6" t="s">
        <v>5265</v>
      </c>
      <c r="F1317" s="6" t="s">
        <v>5266</v>
      </c>
      <c r="G1317" s="6"/>
      <c r="H1317" s="12" t="s">
        <v>5267</v>
      </c>
      <c r="I1317" s="9"/>
      <c r="J1317" s="13"/>
      <c r="K1317" s="6" t="s">
        <v>5268</v>
      </c>
      <c r="L1317" s="21" t="s">
        <v>5269</v>
      </c>
    </row>
    <row r="1318" spans="1:12" ht="93" customHeight="1" x14ac:dyDescent="0.15">
      <c r="A1318" s="31">
        <v>37</v>
      </c>
      <c r="B1318" s="31">
        <v>37</v>
      </c>
      <c r="C1318" s="20">
        <v>7</v>
      </c>
      <c r="D1318" s="190" t="s">
        <v>5237</v>
      </c>
      <c r="E1318" s="6" t="s">
        <v>5270</v>
      </c>
      <c r="F1318" s="6" t="s">
        <v>5266</v>
      </c>
      <c r="G1318" s="6" t="s">
        <v>5271</v>
      </c>
      <c r="H1318" s="12" t="s">
        <v>5272</v>
      </c>
      <c r="I1318" s="9"/>
      <c r="J1318" s="13"/>
      <c r="K1318" s="6" t="s">
        <v>5268</v>
      </c>
      <c r="L1318" s="21" t="s">
        <v>5273</v>
      </c>
    </row>
    <row r="1319" spans="1:12" ht="74.25" customHeight="1" x14ac:dyDescent="0.15">
      <c r="A1319" s="31">
        <v>37</v>
      </c>
      <c r="B1319" s="31">
        <v>37</v>
      </c>
      <c r="C1319" s="20">
        <v>8</v>
      </c>
      <c r="D1319" s="190" t="s">
        <v>5237</v>
      </c>
      <c r="E1319" s="65" t="s">
        <v>5274</v>
      </c>
      <c r="F1319" s="65" t="s">
        <v>5275</v>
      </c>
      <c r="G1319" s="65"/>
      <c r="H1319" s="66" t="s">
        <v>5276</v>
      </c>
      <c r="I1319" s="67"/>
      <c r="J1319" s="68"/>
      <c r="K1319" s="65" t="s">
        <v>5277</v>
      </c>
      <c r="L1319" s="69" t="s">
        <v>5278</v>
      </c>
    </row>
    <row r="1320" spans="1:12" ht="74.25" customHeight="1" x14ac:dyDescent="0.15">
      <c r="A1320" s="31">
        <v>37</v>
      </c>
      <c r="B1320" s="31">
        <v>37</v>
      </c>
      <c r="C1320" s="20">
        <v>9</v>
      </c>
      <c r="D1320" s="190" t="s">
        <v>5237</v>
      </c>
      <c r="E1320" s="6" t="s">
        <v>5279</v>
      </c>
      <c r="F1320" s="6" t="s">
        <v>5280</v>
      </c>
      <c r="G1320" s="6" t="s">
        <v>5281</v>
      </c>
      <c r="H1320" s="12" t="s">
        <v>5282</v>
      </c>
      <c r="I1320" s="9" t="s">
        <v>5283</v>
      </c>
      <c r="J1320" s="13"/>
      <c r="K1320" s="6" t="s">
        <v>5284</v>
      </c>
      <c r="L1320" s="21" t="s">
        <v>5285</v>
      </c>
    </row>
    <row r="1321" spans="1:12" ht="74.25" customHeight="1" x14ac:dyDescent="0.15">
      <c r="A1321" s="31">
        <v>37</v>
      </c>
      <c r="B1321" s="31">
        <v>37</v>
      </c>
      <c r="C1321" s="20">
        <v>10</v>
      </c>
      <c r="D1321" s="190" t="s">
        <v>5237</v>
      </c>
      <c r="E1321" s="6" t="s">
        <v>5286</v>
      </c>
      <c r="F1321" s="6" t="s">
        <v>5287</v>
      </c>
      <c r="G1321" s="6" t="s">
        <v>5288</v>
      </c>
      <c r="H1321" s="12" t="s">
        <v>5289</v>
      </c>
      <c r="I1321" s="9"/>
      <c r="J1321" s="13"/>
      <c r="K1321" s="6" t="s">
        <v>5290</v>
      </c>
      <c r="L1321" s="21" t="s">
        <v>5291</v>
      </c>
    </row>
    <row r="1322" spans="1:12" ht="74.25" customHeight="1" x14ac:dyDescent="0.15">
      <c r="A1322" s="31">
        <v>37</v>
      </c>
      <c r="B1322" s="31">
        <v>37</v>
      </c>
      <c r="C1322" s="20">
        <v>11</v>
      </c>
      <c r="D1322" s="190" t="s">
        <v>5237</v>
      </c>
      <c r="E1322" s="6" t="s">
        <v>5292</v>
      </c>
      <c r="F1322" s="6" t="s">
        <v>5293</v>
      </c>
      <c r="G1322" s="6" t="s">
        <v>5294</v>
      </c>
      <c r="H1322" s="12" t="s">
        <v>5295</v>
      </c>
      <c r="I1322" s="9"/>
      <c r="J1322" s="13"/>
      <c r="K1322" s="6" t="s">
        <v>5296</v>
      </c>
      <c r="L1322" s="21" t="s">
        <v>5297</v>
      </c>
    </row>
    <row r="1323" spans="1:12" ht="74.25" customHeight="1" x14ac:dyDescent="0.15">
      <c r="A1323" s="31">
        <v>37</v>
      </c>
      <c r="B1323" s="31">
        <v>37</v>
      </c>
      <c r="C1323" s="20">
        <v>12</v>
      </c>
      <c r="D1323" s="190" t="s">
        <v>5237</v>
      </c>
      <c r="E1323" s="6" t="s">
        <v>5298</v>
      </c>
      <c r="F1323" s="6" t="s">
        <v>5293</v>
      </c>
      <c r="G1323" s="6" t="s">
        <v>2224</v>
      </c>
      <c r="H1323" s="12" t="s">
        <v>224</v>
      </c>
      <c r="I1323" s="9"/>
      <c r="J1323" s="13"/>
      <c r="K1323" s="6" t="s">
        <v>5296</v>
      </c>
      <c r="L1323" s="21" t="s">
        <v>5299</v>
      </c>
    </row>
    <row r="1324" spans="1:12" ht="74.25" customHeight="1" x14ac:dyDescent="0.15">
      <c r="A1324" s="31">
        <v>37</v>
      </c>
      <c r="B1324" s="31">
        <v>37</v>
      </c>
      <c r="C1324" s="20">
        <v>13</v>
      </c>
      <c r="D1324" s="190" t="s">
        <v>5237</v>
      </c>
      <c r="E1324" s="6" t="s">
        <v>5300</v>
      </c>
      <c r="F1324" s="6" t="s">
        <v>5293</v>
      </c>
      <c r="G1324" s="6" t="s">
        <v>5301</v>
      </c>
      <c r="H1324" s="12" t="s">
        <v>5302</v>
      </c>
      <c r="I1324" s="9"/>
      <c r="J1324" s="13"/>
      <c r="K1324" s="6" t="s">
        <v>5296</v>
      </c>
      <c r="L1324" s="21" t="s">
        <v>5303</v>
      </c>
    </row>
    <row r="1325" spans="1:12" ht="95.25" customHeight="1" x14ac:dyDescent="0.15">
      <c r="A1325" s="31">
        <v>37</v>
      </c>
      <c r="B1325" s="31">
        <v>37</v>
      </c>
      <c r="C1325" s="20">
        <v>14</v>
      </c>
      <c r="D1325" s="190" t="s">
        <v>5237</v>
      </c>
      <c r="E1325" s="6" t="s">
        <v>5304</v>
      </c>
      <c r="F1325" s="6" t="s">
        <v>5293</v>
      </c>
      <c r="G1325" s="6" t="s">
        <v>1662</v>
      </c>
      <c r="H1325" s="12" t="s">
        <v>5305</v>
      </c>
      <c r="I1325" s="9"/>
      <c r="J1325" s="13"/>
      <c r="K1325" s="6" t="s">
        <v>5296</v>
      </c>
      <c r="L1325" s="21" t="s">
        <v>5306</v>
      </c>
    </row>
    <row r="1326" spans="1:12" ht="113.25" customHeight="1" x14ac:dyDescent="0.15">
      <c r="A1326" s="31">
        <v>37</v>
      </c>
      <c r="B1326" s="31">
        <v>37</v>
      </c>
      <c r="C1326" s="20">
        <v>15</v>
      </c>
      <c r="D1326" s="190" t="s">
        <v>5237</v>
      </c>
      <c r="E1326" s="6" t="s">
        <v>5307</v>
      </c>
      <c r="F1326" s="6" t="s">
        <v>5293</v>
      </c>
      <c r="G1326" s="6" t="s">
        <v>1662</v>
      </c>
      <c r="H1326" s="12" t="s">
        <v>5308</v>
      </c>
      <c r="I1326" s="9"/>
      <c r="J1326" s="13"/>
      <c r="K1326" s="6" t="s">
        <v>5296</v>
      </c>
      <c r="L1326" s="21" t="s">
        <v>5309</v>
      </c>
    </row>
    <row r="1327" spans="1:12" ht="74.25" customHeight="1" x14ac:dyDescent="0.15">
      <c r="A1327" s="31">
        <v>37</v>
      </c>
      <c r="B1327" s="31">
        <v>37</v>
      </c>
      <c r="C1327" s="20">
        <v>16</v>
      </c>
      <c r="D1327" s="190" t="s">
        <v>5237</v>
      </c>
      <c r="E1327" s="6" t="s">
        <v>5310</v>
      </c>
      <c r="F1327" s="6" t="s">
        <v>5311</v>
      </c>
      <c r="G1327" s="6" t="s">
        <v>5312</v>
      </c>
      <c r="H1327" s="12">
        <v>44627</v>
      </c>
      <c r="I1327" s="9" t="s">
        <v>5313</v>
      </c>
      <c r="J1327" s="13"/>
      <c r="K1327" s="6" t="s">
        <v>5314</v>
      </c>
      <c r="L1327" s="21" t="s">
        <v>5315</v>
      </c>
    </row>
    <row r="1328" spans="1:12" ht="74.25" customHeight="1" x14ac:dyDescent="0.15">
      <c r="A1328" s="31">
        <v>37</v>
      </c>
      <c r="B1328" s="31">
        <v>37</v>
      </c>
      <c r="C1328" s="20">
        <v>17</v>
      </c>
      <c r="D1328" s="190" t="s">
        <v>5237</v>
      </c>
      <c r="E1328" s="6" t="s">
        <v>5316</v>
      </c>
      <c r="F1328" s="6" t="s">
        <v>5317</v>
      </c>
      <c r="G1328" s="6" t="s">
        <v>5318</v>
      </c>
      <c r="H1328" s="12">
        <v>44628</v>
      </c>
      <c r="I1328" s="9" t="s">
        <v>2114</v>
      </c>
      <c r="J1328" s="13"/>
      <c r="K1328" s="6" t="s">
        <v>5319</v>
      </c>
      <c r="L1328" s="21" t="s">
        <v>5320</v>
      </c>
    </row>
    <row r="1329" spans="1:12" ht="74.25" customHeight="1" x14ac:dyDescent="0.15">
      <c r="A1329" s="31">
        <v>37</v>
      </c>
      <c r="B1329" s="31">
        <v>37</v>
      </c>
      <c r="C1329" s="20">
        <v>18</v>
      </c>
      <c r="D1329" s="190" t="s">
        <v>5237</v>
      </c>
      <c r="E1329" s="6"/>
      <c r="F1329" s="6" t="s">
        <v>5321</v>
      </c>
      <c r="G1329" s="6" t="s">
        <v>5322</v>
      </c>
      <c r="H1329" s="12" t="s">
        <v>4054</v>
      </c>
      <c r="I1329" s="9" t="s">
        <v>1412</v>
      </c>
      <c r="J1329" s="13"/>
      <c r="K1329" s="6" t="s">
        <v>5323</v>
      </c>
      <c r="L1329" s="21" t="s">
        <v>1007</v>
      </c>
    </row>
    <row r="1330" spans="1:12" ht="74.25" customHeight="1" x14ac:dyDescent="0.15">
      <c r="A1330" s="31">
        <v>38</v>
      </c>
      <c r="B1330" s="31">
        <v>38</v>
      </c>
      <c r="C1330" s="20">
        <v>1</v>
      </c>
      <c r="D1330" s="190" t="s">
        <v>5324</v>
      </c>
      <c r="E1330" s="6" t="s">
        <v>5325</v>
      </c>
      <c r="F1330" s="6" t="s">
        <v>5326</v>
      </c>
      <c r="G1330" s="6" t="s">
        <v>856</v>
      </c>
      <c r="H1330" s="12">
        <v>44621</v>
      </c>
      <c r="I1330" s="9" t="s">
        <v>856</v>
      </c>
      <c r="J1330" s="13" t="s">
        <v>856</v>
      </c>
      <c r="K1330" s="6" t="s">
        <v>5327</v>
      </c>
      <c r="L1330" s="21" t="s">
        <v>5328</v>
      </c>
    </row>
    <row r="1331" spans="1:12" ht="74.25" customHeight="1" x14ac:dyDescent="0.15">
      <c r="A1331" s="31">
        <v>38</v>
      </c>
      <c r="B1331" s="31">
        <v>38</v>
      </c>
      <c r="C1331" s="20">
        <v>2</v>
      </c>
      <c r="D1331" s="190" t="s">
        <v>5324</v>
      </c>
      <c r="E1331" s="6" t="s">
        <v>5325</v>
      </c>
      <c r="F1331" s="6" t="s">
        <v>5329</v>
      </c>
      <c r="G1331" s="6"/>
      <c r="H1331" s="12">
        <v>44621</v>
      </c>
      <c r="I1331" s="9"/>
      <c r="J1331" s="13"/>
      <c r="K1331" s="6" t="s">
        <v>5330</v>
      </c>
      <c r="L1331" s="21" t="s">
        <v>5331</v>
      </c>
    </row>
    <row r="1332" spans="1:12" ht="74.25" customHeight="1" x14ac:dyDescent="0.15">
      <c r="A1332" s="31">
        <v>38</v>
      </c>
      <c r="B1332" s="31">
        <v>38</v>
      </c>
      <c r="C1332" s="20">
        <v>3</v>
      </c>
      <c r="D1332" s="190" t="s">
        <v>5324</v>
      </c>
      <c r="E1332" s="6" t="s">
        <v>5332</v>
      </c>
      <c r="F1332" s="6" t="s">
        <v>5329</v>
      </c>
      <c r="G1332" s="6" t="s">
        <v>5333</v>
      </c>
      <c r="H1332" s="12">
        <v>44621</v>
      </c>
      <c r="I1332" s="9"/>
      <c r="J1332" s="13"/>
      <c r="K1332" s="6" t="s">
        <v>5330</v>
      </c>
      <c r="L1332" s="21" t="s">
        <v>5334</v>
      </c>
    </row>
    <row r="1333" spans="1:12" ht="74.25" customHeight="1" x14ac:dyDescent="0.15">
      <c r="A1333" s="31">
        <v>38</v>
      </c>
      <c r="B1333" s="31">
        <v>38</v>
      </c>
      <c r="C1333" s="20">
        <v>4</v>
      </c>
      <c r="D1333" s="190" t="s">
        <v>5324</v>
      </c>
      <c r="E1333" s="6" t="s">
        <v>5335</v>
      </c>
      <c r="F1333" s="6" t="s">
        <v>5336</v>
      </c>
      <c r="G1333" s="6" t="s">
        <v>856</v>
      </c>
      <c r="H1333" s="12">
        <v>44621</v>
      </c>
      <c r="I1333" s="9" t="s">
        <v>856</v>
      </c>
      <c r="J1333" s="13" t="s">
        <v>856</v>
      </c>
      <c r="K1333" s="6" t="s">
        <v>5337</v>
      </c>
      <c r="L1333" s="21" t="s">
        <v>5338</v>
      </c>
    </row>
    <row r="1334" spans="1:12" ht="74.25" customHeight="1" x14ac:dyDescent="0.15">
      <c r="A1334" s="31">
        <v>38</v>
      </c>
      <c r="B1334" s="31">
        <v>38</v>
      </c>
      <c r="C1334" s="20">
        <v>5</v>
      </c>
      <c r="D1334" s="190" t="s">
        <v>5324</v>
      </c>
      <c r="E1334" s="6" t="s">
        <v>5339</v>
      </c>
      <c r="F1334" s="6" t="s">
        <v>5336</v>
      </c>
      <c r="G1334" s="6" t="s">
        <v>5340</v>
      </c>
      <c r="H1334" s="12" t="s">
        <v>5341</v>
      </c>
      <c r="I1334" s="9" t="s">
        <v>114</v>
      </c>
      <c r="J1334" s="13"/>
      <c r="K1334" s="6" t="s">
        <v>5337</v>
      </c>
      <c r="L1334" s="21" t="s">
        <v>5342</v>
      </c>
    </row>
    <row r="1335" spans="1:12" ht="74.25" customHeight="1" x14ac:dyDescent="0.15">
      <c r="A1335" s="31">
        <v>38</v>
      </c>
      <c r="B1335" s="31">
        <v>38</v>
      </c>
      <c r="C1335" s="20">
        <v>6</v>
      </c>
      <c r="D1335" s="190" t="s">
        <v>5324</v>
      </c>
      <c r="E1335" s="6" t="s">
        <v>5343</v>
      </c>
      <c r="F1335" s="6" t="s">
        <v>5344</v>
      </c>
      <c r="G1335" s="6" t="s">
        <v>5345</v>
      </c>
      <c r="H1335" s="12" t="s">
        <v>5346</v>
      </c>
      <c r="I1335" s="9" t="s">
        <v>114</v>
      </c>
      <c r="J1335" s="13"/>
      <c r="K1335" s="6" t="s">
        <v>5347</v>
      </c>
      <c r="L1335" s="21" t="s">
        <v>5348</v>
      </c>
    </row>
    <row r="1336" spans="1:12" ht="74.25" customHeight="1" x14ac:dyDescent="0.15">
      <c r="A1336" s="31">
        <v>38</v>
      </c>
      <c r="B1336" s="31">
        <v>38</v>
      </c>
      <c r="C1336" s="20">
        <v>7</v>
      </c>
      <c r="D1336" s="190" t="s">
        <v>5324</v>
      </c>
      <c r="E1336" s="6" t="s">
        <v>5349</v>
      </c>
      <c r="F1336" s="6" t="s">
        <v>5344</v>
      </c>
      <c r="G1336" s="6" t="s">
        <v>5345</v>
      </c>
      <c r="H1336" s="12" t="s">
        <v>5350</v>
      </c>
      <c r="I1336" s="9">
        <v>0.35416666666666669</v>
      </c>
      <c r="J1336" s="13"/>
      <c r="K1336" s="6" t="s">
        <v>5347</v>
      </c>
      <c r="L1336" s="21" t="s">
        <v>925</v>
      </c>
    </row>
    <row r="1337" spans="1:12" ht="74.25" customHeight="1" x14ac:dyDescent="0.15">
      <c r="A1337" s="31">
        <v>38</v>
      </c>
      <c r="B1337" s="31">
        <v>38</v>
      </c>
      <c r="C1337" s="20">
        <v>8</v>
      </c>
      <c r="D1337" s="190" t="s">
        <v>5324</v>
      </c>
      <c r="E1337" s="6" t="s">
        <v>5343</v>
      </c>
      <c r="F1337" s="6" t="s">
        <v>5344</v>
      </c>
      <c r="G1337" s="6" t="s">
        <v>5345</v>
      </c>
      <c r="H1337" s="12" t="s">
        <v>5346</v>
      </c>
      <c r="I1337" s="9" t="s">
        <v>114</v>
      </c>
      <c r="J1337" s="13"/>
      <c r="K1337" s="6" t="s">
        <v>5347</v>
      </c>
      <c r="L1337" s="21" t="s">
        <v>5348</v>
      </c>
    </row>
    <row r="1338" spans="1:12" ht="74.25" customHeight="1" x14ac:dyDescent="0.15">
      <c r="A1338" s="31">
        <v>38</v>
      </c>
      <c r="B1338" s="31">
        <v>38</v>
      </c>
      <c r="C1338" s="20">
        <v>9</v>
      </c>
      <c r="D1338" s="190" t="s">
        <v>5324</v>
      </c>
      <c r="E1338" s="6" t="s">
        <v>5351</v>
      </c>
      <c r="F1338" s="6" t="s">
        <v>5352</v>
      </c>
      <c r="G1338" s="6" t="s">
        <v>5353</v>
      </c>
      <c r="H1338" s="12" t="s">
        <v>5354</v>
      </c>
      <c r="I1338" s="9"/>
      <c r="J1338" s="13"/>
      <c r="K1338" s="6" t="s">
        <v>5355</v>
      </c>
      <c r="L1338" s="21" t="s">
        <v>5356</v>
      </c>
    </row>
    <row r="1339" spans="1:12" ht="74.25" customHeight="1" x14ac:dyDescent="0.15">
      <c r="A1339" s="31">
        <v>38</v>
      </c>
      <c r="B1339" s="31">
        <v>38</v>
      </c>
      <c r="C1339" s="20">
        <v>10</v>
      </c>
      <c r="D1339" s="190" t="s">
        <v>5324</v>
      </c>
      <c r="E1339" s="6" t="s">
        <v>5357</v>
      </c>
      <c r="F1339" s="6" t="s">
        <v>5358</v>
      </c>
      <c r="G1339" s="6" t="s">
        <v>5359</v>
      </c>
      <c r="H1339" s="12">
        <v>44621</v>
      </c>
      <c r="I1339" s="9" t="s">
        <v>5360</v>
      </c>
      <c r="J1339" s="13"/>
      <c r="K1339" s="6" t="s">
        <v>5361</v>
      </c>
      <c r="L1339" s="21" t="s">
        <v>5362</v>
      </c>
    </row>
    <row r="1340" spans="1:12" ht="74.25" customHeight="1" x14ac:dyDescent="0.15">
      <c r="A1340" s="31">
        <v>38</v>
      </c>
      <c r="B1340" s="31">
        <v>38</v>
      </c>
      <c r="C1340" s="20">
        <v>11</v>
      </c>
      <c r="D1340" s="190" t="s">
        <v>5324</v>
      </c>
      <c r="E1340" s="6" t="s">
        <v>5357</v>
      </c>
      <c r="F1340" s="6" t="s">
        <v>5358</v>
      </c>
      <c r="G1340" s="6" t="s">
        <v>5359</v>
      </c>
      <c r="H1340" s="12">
        <v>44628</v>
      </c>
      <c r="I1340" s="9" t="s">
        <v>5360</v>
      </c>
      <c r="J1340" s="13"/>
      <c r="K1340" s="6" t="s">
        <v>5361</v>
      </c>
      <c r="L1340" s="21" t="s">
        <v>5363</v>
      </c>
    </row>
    <row r="1341" spans="1:12" ht="74.25" customHeight="1" x14ac:dyDescent="0.15">
      <c r="A1341" s="31">
        <v>38</v>
      </c>
      <c r="B1341" s="31">
        <v>38</v>
      </c>
      <c r="C1341" s="20">
        <v>12</v>
      </c>
      <c r="D1341" s="190" t="s">
        <v>5324</v>
      </c>
      <c r="E1341" s="6" t="s">
        <v>5364</v>
      </c>
      <c r="F1341" s="6" t="s">
        <v>5358</v>
      </c>
      <c r="G1341" s="6" t="s">
        <v>5359</v>
      </c>
      <c r="H1341" s="12" t="s">
        <v>1432</v>
      </c>
      <c r="I1341" s="9" t="s">
        <v>5365</v>
      </c>
      <c r="J1341" s="13"/>
      <c r="K1341" s="6" t="s">
        <v>5361</v>
      </c>
      <c r="L1341" s="21" t="s">
        <v>5366</v>
      </c>
    </row>
    <row r="1342" spans="1:12" ht="74.25" customHeight="1" x14ac:dyDescent="0.15">
      <c r="A1342" s="31">
        <v>38</v>
      </c>
      <c r="B1342" s="31">
        <v>38</v>
      </c>
      <c r="C1342" s="20">
        <v>13</v>
      </c>
      <c r="D1342" s="190" t="s">
        <v>5324</v>
      </c>
      <c r="E1342" s="6" t="s">
        <v>5367</v>
      </c>
      <c r="F1342" s="6" t="s">
        <v>5368</v>
      </c>
      <c r="G1342" s="6" t="s">
        <v>5369</v>
      </c>
      <c r="H1342" s="12" t="s">
        <v>5370</v>
      </c>
      <c r="I1342" s="9" t="s">
        <v>49</v>
      </c>
      <c r="J1342" s="13"/>
      <c r="K1342" s="6" t="s">
        <v>5371</v>
      </c>
      <c r="L1342" s="21" t="s">
        <v>5372</v>
      </c>
    </row>
    <row r="1343" spans="1:12" ht="74.25" customHeight="1" x14ac:dyDescent="0.15">
      <c r="A1343" s="31">
        <v>38</v>
      </c>
      <c r="B1343" s="31">
        <v>38</v>
      </c>
      <c r="C1343" s="20">
        <v>14</v>
      </c>
      <c r="D1343" s="190" t="s">
        <v>5324</v>
      </c>
      <c r="E1343" s="6" t="s">
        <v>5373</v>
      </c>
      <c r="F1343" s="6" t="s">
        <v>5368</v>
      </c>
      <c r="G1343" s="6" t="s">
        <v>5374</v>
      </c>
      <c r="H1343" s="12" t="s">
        <v>5375</v>
      </c>
      <c r="I1343" s="9" t="s">
        <v>49</v>
      </c>
      <c r="J1343" s="13"/>
      <c r="K1343" s="6" t="s">
        <v>5376</v>
      </c>
      <c r="L1343" s="21" t="s">
        <v>5377</v>
      </c>
    </row>
    <row r="1344" spans="1:12" ht="74.25" customHeight="1" x14ac:dyDescent="0.15">
      <c r="A1344" s="31">
        <v>38</v>
      </c>
      <c r="B1344" s="31">
        <v>38</v>
      </c>
      <c r="C1344" s="20">
        <v>15</v>
      </c>
      <c r="D1344" s="190" t="s">
        <v>5324</v>
      </c>
      <c r="E1344" s="6" t="s">
        <v>5378</v>
      </c>
      <c r="F1344" s="6" t="s">
        <v>5368</v>
      </c>
      <c r="G1344" s="6" t="s">
        <v>5379</v>
      </c>
      <c r="H1344" s="12" t="s">
        <v>5380</v>
      </c>
      <c r="I1344" s="9" t="s">
        <v>49</v>
      </c>
      <c r="J1344" s="13"/>
      <c r="K1344" s="6" t="s">
        <v>5381</v>
      </c>
      <c r="L1344" s="21" t="s">
        <v>5382</v>
      </c>
    </row>
    <row r="1345" spans="1:12" ht="74.25" customHeight="1" x14ac:dyDescent="0.15">
      <c r="A1345" s="31">
        <v>38</v>
      </c>
      <c r="B1345" s="31">
        <v>38</v>
      </c>
      <c r="C1345" s="20">
        <v>16</v>
      </c>
      <c r="D1345" s="190" t="s">
        <v>5324</v>
      </c>
      <c r="E1345" s="6" t="s">
        <v>5383</v>
      </c>
      <c r="F1345" s="6" t="s">
        <v>5368</v>
      </c>
      <c r="G1345" s="6" t="s">
        <v>5379</v>
      </c>
      <c r="H1345" s="12" t="s">
        <v>1091</v>
      </c>
      <c r="I1345" s="9" t="s">
        <v>49</v>
      </c>
      <c r="J1345" s="13"/>
      <c r="K1345" s="6" t="s">
        <v>5381</v>
      </c>
      <c r="L1345" s="21" t="s">
        <v>5383</v>
      </c>
    </row>
    <row r="1346" spans="1:12" ht="74.25" customHeight="1" x14ac:dyDescent="0.15">
      <c r="A1346" s="31">
        <v>38</v>
      </c>
      <c r="B1346" s="31">
        <v>38</v>
      </c>
      <c r="C1346" s="20">
        <v>17</v>
      </c>
      <c r="D1346" s="190" t="s">
        <v>5324</v>
      </c>
      <c r="E1346" s="6" t="s">
        <v>2388</v>
      </c>
      <c r="F1346" s="6" t="s">
        <v>5384</v>
      </c>
      <c r="G1346" s="6" t="s">
        <v>5385</v>
      </c>
      <c r="H1346" s="12" t="s">
        <v>5386</v>
      </c>
      <c r="I1346" s="9" t="s">
        <v>114</v>
      </c>
      <c r="J1346" s="13"/>
      <c r="K1346" s="6" t="s">
        <v>5387</v>
      </c>
      <c r="L1346" s="21" t="s">
        <v>5388</v>
      </c>
    </row>
    <row r="1347" spans="1:12" ht="74.25" customHeight="1" x14ac:dyDescent="0.15">
      <c r="A1347" s="31">
        <v>38</v>
      </c>
      <c r="B1347" s="31">
        <v>38</v>
      </c>
      <c r="C1347" s="20">
        <v>18</v>
      </c>
      <c r="D1347" s="190" t="s">
        <v>5324</v>
      </c>
      <c r="E1347" s="6" t="s">
        <v>5389</v>
      </c>
      <c r="F1347" s="6" t="s">
        <v>5384</v>
      </c>
      <c r="G1347" s="6" t="s">
        <v>5385</v>
      </c>
      <c r="H1347" s="12">
        <v>44621</v>
      </c>
      <c r="I1347" s="9" t="s">
        <v>1577</v>
      </c>
      <c r="J1347" s="13"/>
      <c r="K1347" s="6" t="s">
        <v>5390</v>
      </c>
      <c r="L1347" s="21" t="s">
        <v>5391</v>
      </c>
    </row>
    <row r="1348" spans="1:12" ht="74.25" customHeight="1" x14ac:dyDescent="0.15">
      <c r="A1348" s="31">
        <v>38</v>
      </c>
      <c r="B1348" s="31">
        <v>38</v>
      </c>
      <c r="C1348" s="20">
        <v>19</v>
      </c>
      <c r="D1348" s="190" t="s">
        <v>5324</v>
      </c>
      <c r="E1348" s="6" t="s">
        <v>5392</v>
      </c>
      <c r="F1348" s="6" t="s">
        <v>5384</v>
      </c>
      <c r="G1348" s="6" t="s">
        <v>5385</v>
      </c>
      <c r="H1348" s="12">
        <v>44622</v>
      </c>
      <c r="I1348" s="9" t="s">
        <v>242</v>
      </c>
      <c r="J1348" s="13"/>
      <c r="K1348" s="6" t="s">
        <v>5390</v>
      </c>
      <c r="L1348" s="21" t="s">
        <v>5393</v>
      </c>
    </row>
    <row r="1349" spans="1:12" ht="74.25" customHeight="1" x14ac:dyDescent="0.15">
      <c r="A1349" s="31">
        <v>38</v>
      </c>
      <c r="B1349" s="31">
        <v>38</v>
      </c>
      <c r="C1349" s="20">
        <v>20</v>
      </c>
      <c r="D1349" s="190" t="s">
        <v>5324</v>
      </c>
      <c r="E1349" s="6" t="s">
        <v>5394</v>
      </c>
      <c r="F1349" s="6" t="s">
        <v>5384</v>
      </c>
      <c r="G1349" s="6" t="s">
        <v>5385</v>
      </c>
      <c r="H1349" s="12">
        <v>44623</v>
      </c>
      <c r="I1349" s="9" t="s">
        <v>242</v>
      </c>
      <c r="J1349" s="13"/>
      <c r="K1349" s="6" t="s">
        <v>5390</v>
      </c>
      <c r="L1349" s="21" t="s">
        <v>5395</v>
      </c>
    </row>
    <row r="1350" spans="1:12" ht="74.25" customHeight="1" x14ac:dyDescent="0.15">
      <c r="A1350" s="31">
        <v>38</v>
      </c>
      <c r="B1350" s="31">
        <v>38</v>
      </c>
      <c r="C1350" s="20">
        <v>21</v>
      </c>
      <c r="D1350" s="190" t="s">
        <v>5324</v>
      </c>
      <c r="E1350" s="6" t="s">
        <v>5396</v>
      </c>
      <c r="F1350" s="6" t="s">
        <v>5397</v>
      </c>
      <c r="G1350" s="6" t="s">
        <v>5398</v>
      </c>
      <c r="H1350" s="12" t="s">
        <v>5399</v>
      </c>
      <c r="I1350" s="9"/>
      <c r="J1350" s="13"/>
      <c r="K1350" s="6" t="s">
        <v>5400</v>
      </c>
      <c r="L1350" s="21" t="s">
        <v>5401</v>
      </c>
    </row>
    <row r="1351" spans="1:12" ht="86.25" customHeight="1" x14ac:dyDescent="0.15">
      <c r="A1351" s="31">
        <v>38</v>
      </c>
      <c r="B1351" s="31">
        <v>38</v>
      </c>
      <c r="C1351" s="20">
        <v>22</v>
      </c>
      <c r="D1351" s="190" t="s">
        <v>5324</v>
      </c>
      <c r="E1351" s="6" t="s">
        <v>5402</v>
      </c>
      <c r="F1351" s="6" t="s">
        <v>5397</v>
      </c>
      <c r="G1351" s="6" t="s">
        <v>5403</v>
      </c>
      <c r="H1351" s="12" t="s">
        <v>5404</v>
      </c>
      <c r="I1351" s="9"/>
      <c r="J1351" s="13"/>
      <c r="K1351" s="6" t="s">
        <v>5400</v>
      </c>
      <c r="L1351" s="21" t="s">
        <v>5405</v>
      </c>
    </row>
    <row r="1352" spans="1:12" ht="74.25" customHeight="1" x14ac:dyDescent="0.15">
      <c r="A1352" s="31">
        <v>38</v>
      </c>
      <c r="B1352" s="31">
        <v>38</v>
      </c>
      <c r="C1352" s="20">
        <v>23</v>
      </c>
      <c r="D1352" s="190" t="s">
        <v>5324</v>
      </c>
      <c r="E1352" s="6" t="s">
        <v>5406</v>
      </c>
      <c r="F1352" s="6" t="s">
        <v>5397</v>
      </c>
      <c r="G1352" s="6" t="s">
        <v>5407</v>
      </c>
      <c r="H1352" s="12" t="s">
        <v>5408</v>
      </c>
      <c r="I1352" s="9"/>
      <c r="J1352" s="13" t="s">
        <v>5409</v>
      </c>
      <c r="K1352" s="6" t="s">
        <v>5400</v>
      </c>
      <c r="L1352" s="21" t="s">
        <v>5410</v>
      </c>
    </row>
    <row r="1353" spans="1:12" ht="74.25" customHeight="1" x14ac:dyDescent="0.15">
      <c r="A1353" s="31">
        <v>38</v>
      </c>
      <c r="B1353" s="31">
        <v>38</v>
      </c>
      <c r="C1353" s="20">
        <v>24</v>
      </c>
      <c r="D1353" s="190" t="s">
        <v>5324</v>
      </c>
      <c r="E1353" s="6" t="s">
        <v>5351</v>
      </c>
      <c r="F1353" s="6" t="s">
        <v>5411</v>
      </c>
      <c r="G1353" s="6" t="s">
        <v>5412</v>
      </c>
      <c r="H1353" s="12" t="s">
        <v>1432</v>
      </c>
      <c r="I1353" s="9" t="s">
        <v>3672</v>
      </c>
      <c r="J1353" s="13"/>
      <c r="K1353" s="6" t="s">
        <v>5413</v>
      </c>
      <c r="L1353" s="21" t="s">
        <v>5414</v>
      </c>
    </row>
    <row r="1354" spans="1:12" ht="74.25" customHeight="1" x14ac:dyDescent="0.15">
      <c r="A1354" s="31">
        <v>38</v>
      </c>
      <c r="B1354" s="31">
        <v>38</v>
      </c>
      <c r="C1354" s="20">
        <v>25</v>
      </c>
      <c r="D1354" s="190" t="s">
        <v>5324</v>
      </c>
      <c r="E1354" s="6" t="s">
        <v>5351</v>
      </c>
      <c r="F1354" s="6" t="s">
        <v>5411</v>
      </c>
      <c r="G1354" s="6" t="s">
        <v>5415</v>
      </c>
      <c r="H1354" s="12" t="s">
        <v>1432</v>
      </c>
      <c r="I1354" s="9" t="s">
        <v>3672</v>
      </c>
      <c r="J1354" s="13"/>
      <c r="K1354" s="6" t="s">
        <v>5413</v>
      </c>
      <c r="L1354" s="21" t="s">
        <v>5414</v>
      </c>
    </row>
    <row r="1355" spans="1:12" ht="74.25" customHeight="1" x14ac:dyDescent="0.15">
      <c r="A1355" s="31">
        <v>38</v>
      </c>
      <c r="B1355" s="31">
        <v>38</v>
      </c>
      <c r="C1355" s="20">
        <v>26</v>
      </c>
      <c r="D1355" s="190" t="s">
        <v>5324</v>
      </c>
      <c r="E1355" s="6" t="s">
        <v>5351</v>
      </c>
      <c r="F1355" s="6" t="s">
        <v>5411</v>
      </c>
      <c r="G1355" s="6" t="s">
        <v>5416</v>
      </c>
      <c r="H1355" s="12" t="s">
        <v>1432</v>
      </c>
      <c r="I1355" s="9" t="s">
        <v>3672</v>
      </c>
      <c r="J1355" s="13"/>
      <c r="K1355" s="6" t="s">
        <v>5413</v>
      </c>
      <c r="L1355" s="21" t="s">
        <v>5414</v>
      </c>
    </row>
    <row r="1356" spans="1:12" ht="74.25" customHeight="1" x14ac:dyDescent="0.15">
      <c r="A1356" s="31">
        <v>38</v>
      </c>
      <c r="B1356" s="31">
        <v>38</v>
      </c>
      <c r="C1356" s="20">
        <v>27</v>
      </c>
      <c r="D1356" s="190" t="s">
        <v>5324</v>
      </c>
      <c r="E1356" s="6" t="s">
        <v>5417</v>
      </c>
      <c r="F1356" s="6" t="s">
        <v>5418</v>
      </c>
      <c r="G1356" s="6" t="s">
        <v>5419</v>
      </c>
      <c r="H1356" s="12">
        <v>44629</v>
      </c>
      <c r="I1356" s="9" t="s">
        <v>5420</v>
      </c>
      <c r="J1356" s="13"/>
      <c r="K1356" s="6" t="s">
        <v>5421</v>
      </c>
      <c r="L1356" s="21" t="s">
        <v>5422</v>
      </c>
    </row>
    <row r="1357" spans="1:12" ht="74.25" customHeight="1" x14ac:dyDescent="0.15">
      <c r="A1357" s="31">
        <v>38</v>
      </c>
      <c r="B1357" s="31">
        <v>38</v>
      </c>
      <c r="C1357" s="20">
        <v>28</v>
      </c>
      <c r="D1357" s="190" t="s">
        <v>5324</v>
      </c>
      <c r="E1357" s="6" t="s">
        <v>5423</v>
      </c>
      <c r="F1357" s="6" t="s">
        <v>5424</v>
      </c>
      <c r="G1357" s="6" t="s">
        <v>5425</v>
      </c>
      <c r="H1357" s="12" t="s">
        <v>1091</v>
      </c>
      <c r="I1357" s="9" t="s">
        <v>114</v>
      </c>
      <c r="J1357" s="13"/>
      <c r="K1357" s="6" t="s">
        <v>5426</v>
      </c>
      <c r="L1357" s="21" t="s">
        <v>5427</v>
      </c>
    </row>
    <row r="1358" spans="1:12" ht="74.25" customHeight="1" x14ac:dyDescent="0.15">
      <c r="A1358" s="31">
        <v>38</v>
      </c>
      <c r="B1358" s="31">
        <v>38</v>
      </c>
      <c r="C1358" s="20">
        <v>29</v>
      </c>
      <c r="D1358" s="190" t="s">
        <v>5324</v>
      </c>
      <c r="E1358" s="6" t="s">
        <v>5428</v>
      </c>
      <c r="F1358" s="6" t="s">
        <v>5429</v>
      </c>
      <c r="G1358" s="6" t="s">
        <v>5429</v>
      </c>
      <c r="H1358" s="12" t="s">
        <v>5430</v>
      </c>
      <c r="I1358" s="9"/>
      <c r="J1358" s="13" t="s">
        <v>5431</v>
      </c>
      <c r="K1358" s="6" t="s">
        <v>5432</v>
      </c>
      <c r="L1358" s="21" t="s">
        <v>5428</v>
      </c>
    </row>
    <row r="1359" spans="1:12" ht="74.25" customHeight="1" x14ac:dyDescent="0.15">
      <c r="A1359" s="31">
        <v>38</v>
      </c>
      <c r="B1359" s="31">
        <v>38</v>
      </c>
      <c r="C1359" s="20">
        <v>30</v>
      </c>
      <c r="D1359" s="190" t="s">
        <v>5324</v>
      </c>
      <c r="E1359" s="6" t="s">
        <v>5433</v>
      </c>
      <c r="F1359" s="6" t="s">
        <v>5429</v>
      </c>
      <c r="G1359" s="6" t="s">
        <v>5429</v>
      </c>
      <c r="H1359" s="12">
        <v>44628</v>
      </c>
      <c r="I1359" s="9"/>
      <c r="J1359" s="13"/>
      <c r="K1359" s="6" t="s">
        <v>5432</v>
      </c>
      <c r="L1359" s="21" t="s">
        <v>5433</v>
      </c>
    </row>
    <row r="1360" spans="1:12" ht="74.25" customHeight="1" x14ac:dyDescent="0.15">
      <c r="A1360" s="31">
        <v>38</v>
      </c>
      <c r="B1360" s="31">
        <v>38</v>
      </c>
      <c r="C1360" s="20">
        <v>31</v>
      </c>
      <c r="D1360" s="190" t="s">
        <v>5324</v>
      </c>
      <c r="E1360" s="6" t="s">
        <v>5434</v>
      </c>
      <c r="F1360" s="6" t="s">
        <v>5435</v>
      </c>
      <c r="G1360" s="6" t="s">
        <v>5436</v>
      </c>
      <c r="H1360" s="12" t="s">
        <v>1432</v>
      </c>
      <c r="I1360" s="9"/>
      <c r="J1360" s="13" t="s">
        <v>5437</v>
      </c>
      <c r="K1360" s="6" t="s">
        <v>5438</v>
      </c>
      <c r="L1360" s="21" t="s">
        <v>5439</v>
      </c>
    </row>
    <row r="1361" spans="1:12" ht="191.25" customHeight="1" x14ac:dyDescent="0.15">
      <c r="A1361" s="31">
        <v>38</v>
      </c>
      <c r="B1361" s="31">
        <v>121</v>
      </c>
      <c r="C1361" s="20">
        <v>1</v>
      </c>
      <c r="D1361" s="190" t="s">
        <v>5440</v>
      </c>
      <c r="E1361" s="6" t="s">
        <v>5441</v>
      </c>
      <c r="F1361" s="6" t="s">
        <v>5442</v>
      </c>
      <c r="G1361" s="6" t="s">
        <v>5443</v>
      </c>
      <c r="H1361" s="12" t="s">
        <v>5444</v>
      </c>
      <c r="I1361" s="38" t="s">
        <v>5445</v>
      </c>
      <c r="J1361" s="71" t="s">
        <v>5446</v>
      </c>
      <c r="K1361" s="6" t="s">
        <v>5447</v>
      </c>
      <c r="L1361" s="21" t="s">
        <v>5448</v>
      </c>
    </row>
    <row r="1362" spans="1:12" ht="257.25" customHeight="1" x14ac:dyDescent="0.15">
      <c r="A1362" s="31">
        <v>38</v>
      </c>
      <c r="B1362" s="31">
        <v>121</v>
      </c>
      <c r="C1362" s="20">
        <v>2</v>
      </c>
      <c r="D1362" s="190" t="s">
        <v>5440</v>
      </c>
      <c r="E1362" s="6" t="s">
        <v>5449</v>
      </c>
      <c r="F1362" s="6" t="s">
        <v>5442</v>
      </c>
      <c r="G1362" s="6" t="s">
        <v>5450</v>
      </c>
      <c r="H1362" s="63">
        <v>44621</v>
      </c>
      <c r="I1362" s="9" t="s">
        <v>5451</v>
      </c>
      <c r="J1362" s="71" t="s">
        <v>5452</v>
      </c>
      <c r="K1362" s="6" t="s">
        <v>5453</v>
      </c>
      <c r="L1362" s="21" t="s">
        <v>5454</v>
      </c>
    </row>
    <row r="1363" spans="1:12" ht="74.25" customHeight="1" x14ac:dyDescent="0.15">
      <c r="A1363" s="31">
        <v>39</v>
      </c>
      <c r="B1363" s="31">
        <v>39</v>
      </c>
      <c r="C1363" s="20">
        <v>1</v>
      </c>
      <c r="D1363" s="222" t="s">
        <v>5455</v>
      </c>
      <c r="E1363" s="97" t="s">
        <v>5456</v>
      </c>
      <c r="F1363" s="97" t="s">
        <v>5457</v>
      </c>
      <c r="G1363" s="97" t="s">
        <v>5457</v>
      </c>
      <c r="H1363" s="176">
        <v>44625</v>
      </c>
      <c r="I1363" s="177" t="s">
        <v>5458</v>
      </c>
      <c r="J1363" s="71" t="s">
        <v>5459</v>
      </c>
      <c r="K1363" s="97" t="s">
        <v>5460</v>
      </c>
      <c r="L1363" s="21" t="s">
        <v>5461</v>
      </c>
    </row>
    <row r="1364" spans="1:12" ht="74.25" customHeight="1" x14ac:dyDescent="0.15">
      <c r="A1364" s="31">
        <v>39</v>
      </c>
      <c r="B1364" s="31">
        <v>39</v>
      </c>
      <c r="C1364" s="20">
        <v>2</v>
      </c>
      <c r="D1364" s="222" t="s">
        <v>5455</v>
      </c>
      <c r="E1364" s="97" t="s">
        <v>5462</v>
      </c>
      <c r="F1364" s="97" t="s">
        <v>5463</v>
      </c>
      <c r="G1364" s="97" t="s">
        <v>5464</v>
      </c>
      <c r="H1364" s="98" t="s">
        <v>5465</v>
      </c>
      <c r="I1364" s="177" t="s">
        <v>5466</v>
      </c>
      <c r="J1364" s="178"/>
      <c r="K1364" s="97" t="s">
        <v>5467</v>
      </c>
      <c r="L1364" s="21" t="s">
        <v>5468</v>
      </c>
    </row>
    <row r="1365" spans="1:12" ht="74.25" customHeight="1" x14ac:dyDescent="0.15">
      <c r="A1365" s="31">
        <v>39</v>
      </c>
      <c r="B1365" s="31">
        <v>39</v>
      </c>
      <c r="C1365" s="20">
        <v>3</v>
      </c>
      <c r="D1365" s="222" t="s">
        <v>5455</v>
      </c>
      <c r="E1365" s="97" t="s">
        <v>5469</v>
      </c>
      <c r="F1365" s="97" t="s">
        <v>5470</v>
      </c>
      <c r="G1365" s="97" t="s">
        <v>5471</v>
      </c>
      <c r="H1365" s="98">
        <v>44623</v>
      </c>
      <c r="I1365" s="177"/>
      <c r="J1365" s="178"/>
      <c r="K1365" s="97" t="s">
        <v>5472</v>
      </c>
      <c r="L1365" s="21" t="s">
        <v>5473</v>
      </c>
    </row>
    <row r="1366" spans="1:12" ht="74.25" customHeight="1" x14ac:dyDescent="0.15">
      <c r="A1366" s="31">
        <v>39</v>
      </c>
      <c r="B1366" s="31">
        <v>39</v>
      </c>
      <c r="C1366" s="20">
        <v>4</v>
      </c>
      <c r="D1366" s="222" t="s">
        <v>5455</v>
      </c>
      <c r="E1366" s="97" t="s">
        <v>5474</v>
      </c>
      <c r="F1366" s="97" t="s">
        <v>5475</v>
      </c>
      <c r="G1366" s="97" t="s">
        <v>5476</v>
      </c>
      <c r="H1366" s="179">
        <v>44623</v>
      </c>
      <c r="I1366" s="177"/>
      <c r="J1366" s="242" t="s">
        <v>5477</v>
      </c>
      <c r="K1366" s="97" t="s">
        <v>5478</v>
      </c>
      <c r="L1366" s="21" t="s">
        <v>5479</v>
      </c>
    </row>
    <row r="1367" spans="1:12" ht="74.25" customHeight="1" x14ac:dyDescent="0.15">
      <c r="A1367" s="31">
        <v>39</v>
      </c>
      <c r="B1367" s="31">
        <v>39</v>
      </c>
      <c r="C1367" s="20">
        <v>5</v>
      </c>
      <c r="D1367" s="222" t="s">
        <v>5455</v>
      </c>
      <c r="E1367" s="97" t="s">
        <v>5468</v>
      </c>
      <c r="F1367" s="97" t="s">
        <v>5480</v>
      </c>
      <c r="G1367" s="97" t="s">
        <v>5481</v>
      </c>
      <c r="H1367" s="98" t="s">
        <v>5482</v>
      </c>
      <c r="I1367" s="177"/>
      <c r="J1367" s="178"/>
      <c r="K1367" s="97" t="s">
        <v>5483</v>
      </c>
      <c r="L1367" s="21" t="s">
        <v>5468</v>
      </c>
    </row>
    <row r="1368" spans="1:12" ht="97.5" customHeight="1" x14ac:dyDescent="0.15">
      <c r="A1368" s="31">
        <v>39</v>
      </c>
      <c r="B1368" s="31">
        <v>39</v>
      </c>
      <c r="C1368" s="20">
        <v>6</v>
      </c>
      <c r="D1368" s="222" t="s">
        <v>5455</v>
      </c>
      <c r="E1368" s="97" t="s">
        <v>5484</v>
      </c>
      <c r="F1368" s="97" t="s">
        <v>5485</v>
      </c>
      <c r="G1368" s="97" t="s">
        <v>5486</v>
      </c>
      <c r="H1368" s="98"/>
      <c r="I1368" s="177"/>
      <c r="J1368" s="71" t="s">
        <v>5487</v>
      </c>
      <c r="K1368" s="97" t="s">
        <v>5488</v>
      </c>
      <c r="L1368" s="21" t="s">
        <v>5489</v>
      </c>
    </row>
    <row r="1369" spans="1:12" ht="74.25" customHeight="1" x14ac:dyDescent="0.15">
      <c r="A1369" s="31">
        <v>39</v>
      </c>
      <c r="B1369" s="31">
        <v>39</v>
      </c>
      <c r="C1369" s="20">
        <v>7</v>
      </c>
      <c r="D1369" s="222" t="s">
        <v>5455</v>
      </c>
      <c r="E1369" s="97" t="s">
        <v>5490</v>
      </c>
      <c r="F1369" s="97" t="s">
        <v>5491</v>
      </c>
      <c r="G1369" s="97" t="s">
        <v>5492</v>
      </c>
      <c r="H1369" s="98">
        <v>44628</v>
      </c>
      <c r="I1369" s="177" t="s">
        <v>5493</v>
      </c>
      <c r="J1369" s="178" t="s">
        <v>3521</v>
      </c>
      <c r="K1369" s="97" t="s">
        <v>5494</v>
      </c>
      <c r="L1369" s="21" t="s">
        <v>5495</v>
      </c>
    </row>
    <row r="1370" spans="1:12" ht="74.25" customHeight="1" x14ac:dyDescent="0.15">
      <c r="A1370" s="31">
        <v>39</v>
      </c>
      <c r="B1370" s="31">
        <v>39</v>
      </c>
      <c r="C1370" s="20">
        <v>8</v>
      </c>
      <c r="D1370" s="222" t="s">
        <v>5455</v>
      </c>
      <c r="E1370" s="97" t="s">
        <v>5456</v>
      </c>
      <c r="F1370" s="97" t="s">
        <v>5457</v>
      </c>
      <c r="G1370" s="97" t="s">
        <v>5457</v>
      </c>
      <c r="H1370" s="176">
        <v>44625</v>
      </c>
      <c r="I1370" s="177" t="s">
        <v>5458</v>
      </c>
      <c r="J1370" s="71" t="s">
        <v>5459</v>
      </c>
      <c r="K1370" s="97" t="s">
        <v>5460</v>
      </c>
      <c r="L1370" s="21" t="s">
        <v>5461</v>
      </c>
    </row>
    <row r="1371" spans="1:12" ht="74.25" customHeight="1" x14ac:dyDescent="0.15">
      <c r="A1371" s="31">
        <v>39</v>
      </c>
      <c r="B1371" s="31">
        <v>39</v>
      </c>
      <c r="C1371" s="20">
        <v>9</v>
      </c>
      <c r="D1371" s="222" t="s">
        <v>5455</v>
      </c>
      <c r="E1371" s="97" t="s">
        <v>5462</v>
      </c>
      <c r="F1371" s="97" t="s">
        <v>5463</v>
      </c>
      <c r="G1371" s="97" t="s">
        <v>5464</v>
      </c>
      <c r="H1371" s="98" t="s">
        <v>5465</v>
      </c>
      <c r="I1371" s="177" t="s">
        <v>5466</v>
      </c>
      <c r="J1371" s="178"/>
      <c r="K1371" s="97" t="s">
        <v>5467</v>
      </c>
      <c r="L1371" s="21" t="s">
        <v>5468</v>
      </c>
    </row>
    <row r="1372" spans="1:12" ht="74.25" customHeight="1" x14ac:dyDescent="0.15">
      <c r="A1372" s="31">
        <v>39</v>
      </c>
      <c r="B1372" s="31">
        <v>39</v>
      </c>
      <c r="C1372" s="20">
        <v>10</v>
      </c>
      <c r="D1372" s="222" t="s">
        <v>5455</v>
      </c>
      <c r="E1372" s="97" t="s">
        <v>5469</v>
      </c>
      <c r="F1372" s="97" t="s">
        <v>5470</v>
      </c>
      <c r="G1372" s="97" t="s">
        <v>5471</v>
      </c>
      <c r="H1372" s="98">
        <v>44623</v>
      </c>
      <c r="I1372" s="177"/>
      <c r="J1372" s="178"/>
      <c r="K1372" s="97" t="s">
        <v>5472</v>
      </c>
      <c r="L1372" s="21" t="s">
        <v>5473</v>
      </c>
    </row>
    <row r="1373" spans="1:12" ht="74.25" customHeight="1" x14ac:dyDescent="0.15">
      <c r="A1373" s="31">
        <v>39</v>
      </c>
      <c r="B1373" s="31">
        <v>39</v>
      </c>
      <c r="C1373" s="20">
        <v>11</v>
      </c>
      <c r="D1373" s="222" t="s">
        <v>5455</v>
      </c>
      <c r="E1373" s="97" t="s">
        <v>5474</v>
      </c>
      <c r="F1373" s="97" t="s">
        <v>5475</v>
      </c>
      <c r="G1373" s="97" t="s">
        <v>5476</v>
      </c>
      <c r="H1373" s="179">
        <v>44623</v>
      </c>
      <c r="I1373" s="177"/>
      <c r="J1373" s="242" t="s">
        <v>5477</v>
      </c>
      <c r="K1373" s="97" t="s">
        <v>5478</v>
      </c>
      <c r="L1373" s="21" t="s">
        <v>5479</v>
      </c>
    </row>
    <row r="1374" spans="1:12" ht="74.25" customHeight="1" x14ac:dyDescent="0.15">
      <c r="A1374" s="31">
        <v>39</v>
      </c>
      <c r="B1374" s="31">
        <v>39</v>
      </c>
      <c r="C1374" s="20">
        <v>12</v>
      </c>
      <c r="D1374" s="222" t="s">
        <v>5455</v>
      </c>
      <c r="E1374" s="97" t="s">
        <v>5468</v>
      </c>
      <c r="F1374" s="97" t="s">
        <v>5480</v>
      </c>
      <c r="G1374" s="97" t="s">
        <v>5481</v>
      </c>
      <c r="H1374" s="98" t="s">
        <v>5482</v>
      </c>
      <c r="I1374" s="177"/>
      <c r="J1374" s="178"/>
      <c r="K1374" s="97" t="s">
        <v>5483</v>
      </c>
      <c r="L1374" s="21" t="s">
        <v>5468</v>
      </c>
    </row>
    <row r="1375" spans="1:12" ht="106.5" customHeight="1" x14ac:dyDescent="0.15">
      <c r="A1375" s="31">
        <v>39</v>
      </c>
      <c r="B1375" s="31">
        <v>39</v>
      </c>
      <c r="C1375" s="20">
        <v>13</v>
      </c>
      <c r="D1375" s="222" t="s">
        <v>5455</v>
      </c>
      <c r="E1375" s="97" t="s">
        <v>5484</v>
      </c>
      <c r="F1375" s="97" t="s">
        <v>5485</v>
      </c>
      <c r="G1375" s="97" t="s">
        <v>5486</v>
      </c>
      <c r="H1375" s="98"/>
      <c r="I1375" s="177"/>
      <c r="J1375" s="71" t="s">
        <v>5487</v>
      </c>
      <c r="K1375" s="97" t="s">
        <v>5488</v>
      </c>
      <c r="L1375" s="21" t="s">
        <v>5489</v>
      </c>
    </row>
    <row r="1376" spans="1:12" ht="74.25" customHeight="1" x14ac:dyDescent="0.15">
      <c r="A1376" s="31">
        <v>39</v>
      </c>
      <c r="B1376" s="31">
        <v>39</v>
      </c>
      <c r="C1376" s="20">
        <v>14</v>
      </c>
      <c r="D1376" s="222" t="s">
        <v>5455</v>
      </c>
      <c r="E1376" s="97" t="s">
        <v>5490</v>
      </c>
      <c r="F1376" s="97" t="s">
        <v>5491</v>
      </c>
      <c r="G1376" s="97" t="s">
        <v>5492</v>
      </c>
      <c r="H1376" s="98">
        <v>44628</v>
      </c>
      <c r="I1376" s="177" t="s">
        <v>5493</v>
      </c>
      <c r="J1376" s="178" t="s">
        <v>3521</v>
      </c>
      <c r="K1376" s="97" t="s">
        <v>5494</v>
      </c>
      <c r="L1376" s="21" t="s">
        <v>5495</v>
      </c>
    </row>
    <row r="1377" spans="1:12" ht="74.25" customHeight="1" x14ac:dyDescent="0.15">
      <c r="A1377" s="31">
        <v>40</v>
      </c>
      <c r="B1377" s="31">
        <v>65</v>
      </c>
      <c r="C1377" s="20">
        <v>1</v>
      </c>
      <c r="D1377" s="190" t="s">
        <v>5496</v>
      </c>
      <c r="E1377" s="6" t="s">
        <v>5497</v>
      </c>
      <c r="F1377" s="6" t="s">
        <v>5498</v>
      </c>
      <c r="G1377" s="6" t="s">
        <v>5499</v>
      </c>
      <c r="H1377" s="12">
        <v>44626</v>
      </c>
      <c r="I1377" s="9" t="s">
        <v>5500</v>
      </c>
      <c r="J1377" s="13" t="s">
        <v>5501</v>
      </c>
      <c r="K1377" s="6" t="s">
        <v>5502</v>
      </c>
      <c r="L1377" s="21" t="s">
        <v>5503</v>
      </c>
    </row>
    <row r="1378" spans="1:12" ht="74.25" customHeight="1" x14ac:dyDescent="0.15">
      <c r="A1378" s="31">
        <v>40</v>
      </c>
      <c r="B1378" s="31">
        <v>65</v>
      </c>
      <c r="C1378" s="20">
        <v>2</v>
      </c>
      <c r="D1378" s="190" t="s">
        <v>5496</v>
      </c>
      <c r="E1378" s="6" t="s">
        <v>5504</v>
      </c>
      <c r="F1378" s="6" t="s">
        <v>5498</v>
      </c>
      <c r="G1378" s="6" t="s">
        <v>5505</v>
      </c>
      <c r="H1378" s="12">
        <v>44623</v>
      </c>
      <c r="I1378" s="9" t="s">
        <v>5506</v>
      </c>
      <c r="J1378" s="13"/>
      <c r="K1378" s="6" t="s">
        <v>5502</v>
      </c>
      <c r="L1378" s="21" t="s">
        <v>5507</v>
      </c>
    </row>
    <row r="1379" spans="1:12" ht="78" customHeight="1" x14ac:dyDescent="0.15">
      <c r="A1379" s="31">
        <v>40</v>
      </c>
      <c r="B1379" s="31">
        <v>65</v>
      </c>
      <c r="C1379" s="20">
        <v>3</v>
      </c>
      <c r="D1379" s="190" t="s">
        <v>5496</v>
      </c>
      <c r="E1379" s="6" t="s">
        <v>5508</v>
      </c>
      <c r="F1379" s="6" t="s">
        <v>5509</v>
      </c>
      <c r="G1379" s="6" t="s">
        <v>5510</v>
      </c>
      <c r="H1379" s="12" t="s">
        <v>1148</v>
      </c>
      <c r="I1379" s="9"/>
      <c r="J1379" s="13" t="s">
        <v>5511</v>
      </c>
      <c r="K1379" s="6" t="s">
        <v>5512</v>
      </c>
      <c r="L1379" s="21" t="s">
        <v>5513</v>
      </c>
    </row>
    <row r="1380" spans="1:12" ht="74.25" customHeight="1" x14ac:dyDescent="0.15">
      <c r="A1380" s="31">
        <v>40</v>
      </c>
      <c r="B1380" s="31">
        <v>65</v>
      </c>
      <c r="C1380" s="20">
        <v>4</v>
      </c>
      <c r="D1380" s="190" t="s">
        <v>5496</v>
      </c>
      <c r="E1380" s="6" t="s">
        <v>5514</v>
      </c>
      <c r="F1380" s="6" t="s">
        <v>5509</v>
      </c>
      <c r="G1380" s="6"/>
      <c r="H1380" s="12" t="s">
        <v>5515</v>
      </c>
      <c r="I1380" s="9"/>
      <c r="J1380" s="13" t="s">
        <v>5516</v>
      </c>
      <c r="K1380" s="6" t="s">
        <v>5512</v>
      </c>
      <c r="L1380" s="21" t="s">
        <v>5517</v>
      </c>
    </row>
    <row r="1381" spans="1:12" ht="74.25" customHeight="1" x14ac:dyDescent="0.15">
      <c r="A1381" s="31">
        <v>40</v>
      </c>
      <c r="B1381" s="31">
        <v>66</v>
      </c>
      <c r="C1381" s="20">
        <v>1</v>
      </c>
      <c r="D1381" s="267" t="s">
        <v>5518</v>
      </c>
      <c r="E1381" s="148" t="s">
        <v>5519</v>
      </c>
      <c r="F1381" s="148" t="s">
        <v>5520</v>
      </c>
      <c r="G1381" s="148" t="s">
        <v>5521</v>
      </c>
      <c r="H1381" s="180" t="s">
        <v>5522</v>
      </c>
      <c r="I1381" s="151" t="s">
        <v>5523</v>
      </c>
      <c r="J1381" s="55" t="s">
        <v>5524</v>
      </c>
      <c r="K1381" s="148" t="s">
        <v>5525</v>
      </c>
      <c r="L1381" s="181" t="s">
        <v>5526</v>
      </c>
    </row>
    <row r="1382" spans="1:12" ht="74.25" customHeight="1" x14ac:dyDescent="0.15">
      <c r="A1382" s="31">
        <v>41</v>
      </c>
      <c r="B1382" s="31">
        <v>41</v>
      </c>
      <c r="C1382" s="20">
        <v>1</v>
      </c>
      <c r="D1382" s="190" t="s">
        <v>5540</v>
      </c>
      <c r="E1382" s="6" t="s">
        <v>1007</v>
      </c>
      <c r="F1382" s="6" t="s">
        <v>5541</v>
      </c>
      <c r="G1382" s="6" t="s">
        <v>5542</v>
      </c>
      <c r="H1382" s="12" t="s">
        <v>4054</v>
      </c>
      <c r="I1382" s="9"/>
      <c r="J1382" s="13"/>
      <c r="K1382" s="6"/>
      <c r="L1382" s="21" t="s">
        <v>1007</v>
      </c>
    </row>
    <row r="1383" spans="1:12" ht="74.25" customHeight="1" x14ac:dyDescent="0.15">
      <c r="A1383" s="31">
        <v>41</v>
      </c>
      <c r="B1383" s="31">
        <v>41</v>
      </c>
      <c r="C1383" s="20">
        <v>2</v>
      </c>
      <c r="D1383" s="190" t="s">
        <v>5540</v>
      </c>
      <c r="E1383" s="6" t="s">
        <v>5543</v>
      </c>
      <c r="F1383" s="6" t="s">
        <v>5544</v>
      </c>
      <c r="G1383" s="6" t="s">
        <v>5545</v>
      </c>
      <c r="H1383" s="12" t="s">
        <v>113</v>
      </c>
      <c r="I1383" s="9" t="s">
        <v>5546</v>
      </c>
      <c r="J1383" s="71"/>
      <c r="K1383" s="6"/>
      <c r="L1383" s="95" t="s">
        <v>5543</v>
      </c>
    </row>
    <row r="1384" spans="1:12" ht="74.25" customHeight="1" x14ac:dyDescent="0.15">
      <c r="A1384" s="31">
        <v>41</v>
      </c>
      <c r="B1384" s="31">
        <v>41</v>
      </c>
      <c r="C1384" s="20">
        <v>3</v>
      </c>
      <c r="D1384" s="190" t="s">
        <v>5540</v>
      </c>
      <c r="E1384" s="6" t="s">
        <v>5547</v>
      </c>
      <c r="F1384" s="6" t="s">
        <v>5548</v>
      </c>
      <c r="G1384" s="6" t="s">
        <v>5549</v>
      </c>
      <c r="H1384" s="12" t="s">
        <v>5550</v>
      </c>
      <c r="I1384" s="9" t="s">
        <v>5551</v>
      </c>
      <c r="J1384" s="13"/>
      <c r="K1384" s="6"/>
      <c r="L1384" s="21" t="s">
        <v>5552</v>
      </c>
    </row>
    <row r="1385" spans="1:12" ht="74.25" customHeight="1" x14ac:dyDescent="0.15">
      <c r="A1385" s="31">
        <v>41</v>
      </c>
      <c r="B1385" s="31">
        <v>41</v>
      </c>
      <c r="C1385" s="20">
        <v>4</v>
      </c>
      <c r="D1385" s="190" t="s">
        <v>5540</v>
      </c>
      <c r="E1385" s="6" t="s">
        <v>5553</v>
      </c>
      <c r="F1385" s="6" t="s">
        <v>5554</v>
      </c>
      <c r="G1385" s="6" t="s">
        <v>5555</v>
      </c>
      <c r="H1385" s="12">
        <v>44645</v>
      </c>
      <c r="I1385" s="9" t="s">
        <v>5556</v>
      </c>
      <c r="J1385" s="13"/>
      <c r="K1385" s="6"/>
      <c r="L1385" s="21" t="s">
        <v>5557</v>
      </c>
    </row>
    <row r="1386" spans="1:12" ht="91.5" customHeight="1" x14ac:dyDescent="0.15">
      <c r="A1386" s="31">
        <v>41</v>
      </c>
      <c r="B1386" s="31">
        <v>41</v>
      </c>
      <c r="C1386" s="20">
        <v>5</v>
      </c>
      <c r="D1386" s="190" t="s">
        <v>5540</v>
      </c>
      <c r="E1386" s="127" t="s">
        <v>5558</v>
      </c>
      <c r="F1386" s="6" t="s">
        <v>5559</v>
      </c>
      <c r="G1386" s="127" t="s">
        <v>5560</v>
      </c>
      <c r="H1386" s="12" t="s">
        <v>4054</v>
      </c>
      <c r="I1386" s="9"/>
      <c r="J1386" s="13"/>
      <c r="K1386" s="127"/>
      <c r="L1386" s="243" t="s">
        <v>5561</v>
      </c>
    </row>
    <row r="1387" spans="1:12" ht="74.25" customHeight="1" x14ac:dyDescent="0.15">
      <c r="A1387" s="31">
        <v>42</v>
      </c>
      <c r="B1387" s="31">
        <v>42</v>
      </c>
      <c r="C1387" s="20">
        <v>1</v>
      </c>
      <c r="D1387" s="190" t="s">
        <v>5588</v>
      </c>
      <c r="E1387" s="6" t="s">
        <v>5589</v>
      </c>
      <c r="F1387" s="6" t="s">
        <v>5590</v>
      </c>
      <c r="G1387" s="6" t="s">
        <v>5591</v>
      </c>
      <c r="H1387" s="12" t="s">
        <v>653</v>
      </c>
      <c r="I1387" s="9" t="s">
        <v>4178</v>
      </c>
      <c r="J1387" s="13"/>
      <c r="K1387" s="6" t="s">
        <v>5592</v>
      </c>
      <c r="L1387" s="21" t="s">
        <v>5593</v>
      </c>
    </row>
    <row r="1388" spans="1:12" ht="74.25" customHeight="1" x14ac:dyDescent="0.15">
      <c r="A1388" s="31">
        <v>42</v>
      </c>
      <c r="B1388" s="31">
        <v>42</v>
      </c>
      <c r="C1388" s="20">
        <v>2</v>
      </c>
      <c r="D1388" s="190" t="s">
        <v>5588</v>
      </c>
      <c r="E1388" s="6" t="s">
        <v>5594</v>
      </c>
      <c r="F1388" s="6" t="s">
        <v>5595</v>
      </c>
      <c r="G1388" s="6" t="s">
        <v>5596</v>
      </c>
      <c r="H1388" s="12" t="s">
        <v>5597</v>
      </c>
      <c r="I1388" s="9"/>
      <c r="J1388" s="13"/>
      <c r="K1388" s="6" t="s">
        <v>5598</v>
      </c>
      <c r="L1388" s="21" t="s">
        <v>5599</v>
      </c>
    </row>
    <row r="1389" spans="1:12" ht="85.5" customHeight="1" x14ac:dyDescent="0.15">
      <c r="A1389" s="31">
        <v>42</v>
      </c>
      <c r="B1389" s="31">
        <v>125</v>
      </c>
      <c r="C1389" s="20">
        <v>1</v>
      </c>
      <c r="D1389" s="190" t="s">
        <v>5562</v>
      </c>
      <c r="E1389" s="6" t="s">
        <v>5563</v>
      </c>
      <c r="F1389" s="6" t="s">
        <v>5564</v>
      </c>
      <c r="G1389" s="6" t="s">
        <v>5565</v>
      </c>
      <c r="H1389" s="12" t="s">
        <v>5566</v>
      </c>
      <c r="I1389" s="9" t="s">
        <v>5567</v>
      </c>
      <c r="J1389" s="13"/>
      <c r="K1389" s="6" t="s">
        <v>5568</v>
      </c>
      <c r="L1389" s="21" t="s">
        <v>5569</v>
      </c>
    </row>
    <row r="1390" spans="1:12" ht="111" customHeight="1" x14ac:dyDescent="0.15">
      <c r="A1390" s="31">
        <v>42</v>
      </c>
      <c r="B1390" s="31">
        <v>125</v>
      </c>
      <c r="C1390" s="20">
        <v>2</v>
      </c>
      <c r="D1390" s="190" t="s">
        <v>5562</v>
      </c>
      <c r="E1390" s="6" t="s">
        <v>5571</v>
      </c>
      <c r="F1390" s="6" t="s">
        <v>5564</v>
      </c>
      <c r="G1390" s="6" t="s">
        <v>5572</v>
      </c>
      <c r="H1390" s="12" t="s">
        <v>5573</v>
      </c>
      <c r="I1390" s="9" t="s">
        <v>5574</v>
      </c>
      <c r="J1390" s="71" t="s">
        <v>5575</v>
      </c>
      <c r="K1390" s="6" t="s">
        <v>5570</v>
      </c>
      <c r="L1390" s="21" t="s">
        <v>5576</v>
      </c>
    </row>
    <row r="1391" spans="1:12" ht="118.5" customHeight="1" x14ac:dyDescent="0.15">
      <c r="A1391" s="31">
        <v>42</v>
      </c>
      <c r="B1391" s="31">
        <v>125</v>
      </c>
      <c r="C1391" s="20">
        <v>3</v>
      </c>
      <c r="D1391" s="190" t="s">
        <v>5562</v>
      </c>
      <c r="E1391" s="6" t="s">
        <v>3210</v>
      </c>
      <c r="F1391" s="6" t="s">
        <v>5564</v>
      </c>
      <c r="G1391" s="6" t="s">
        <v>5577</v>
      </c>
      <c r="H1391" s="12" t="s">
        <v>5578</v>
      </c>
      <c r="I1391" s="9" t="s">
        <v>5579</v>
      </c>
      <c r="J1391" s="71" t="s">
        <v>5580</v>
      </c>
      <c r="K1391" s="6" t="s">
        <v>5570</v>
      </c>
      <c r="L1391" s="21" t="s">
        <v>5581</v>
      </c>
    </row>
    <row r="1392" spans="1:12" ht="146.25" customHeight="1" x14ac:dyDescent="0.15">
      <c r="A1392" s="31">
        <v>42</v>
      </c>
      <c r="B1392" s="31">
        <v>125</v>
      </c>
      <c r="C1392" s="20">
        <v>4</v>
      </c>
      <c r="D1392" s="190" t="s">
        <v>5562</v>
      </c>
      <c r="E1392" s="6" t="s">
        <v>5582</v>
      </c>
      <c r="F1392" s="6" t="s">
        <v>5583</v>
      </c>
      <c r="G1392" s="6" t="s">
        <v>5584</v>
      </c>
      <c r="H1392" s="63">
        <v>44499</v>
      </c>
      <c r="I1392" s="9"/>
      <c r="J1392" s="71" t="s">
        <v>5585</v>
      </c>
      <c r="K1392" s="6" t="s">
        <v>5586</v>
      </c>
      <c r="L1392" s="21" t="s">
        <v>5587</v>
      </c>
    </row>
    <row r="1393" spans="1:12" ht="74.25" customHeight="1" x14ac:dyDescent="0.15">
      <c r="A1393" s="31">
        <v>44</v>
      </c>
      <c r="B1393" s="31">
        <v>44</v>
      </c>
      <c r="C1393" s="20">
        <v>1</v>
      </c>
      <c r="D1393" s="268" t="s">
        <v>5600</v>
      </c>
      <c r="E1393" s="6" t="s">
        <v>5601</v>
      </c>
      <c r="F1393" s="6" t="s">
        <v>5602</v>
      </c>
      <c r="G1393" s="6" t="s">
        <v>5603</v>
      </c>
      <c r="H1393" s="12" t="s">
        <v>5604</v>
      </c>
      <c r="I1393" s="9" t="s">
        <v>2538</v>
      </c>
      <c r="J1393" s="71" t="s">
        <v>5605</v>
      </c>
      <c r="K1393" s="6" t="s">
        <v>5606</v>
      </c>
      <c r="L1393" s="28" t="s">
        <v>5607</v>
      </c>
    </row>
    <row r="1394" spans="1:12" ht="74.25" customHeight="1" x14ac:dyDescent="0.15">
      <c r="A1394" s="31">
        <v>44</v>
      </c>
      <c r="B1394" s="31">
        <v>44</v>
      </c>
      <c r="C1394" s="20">
        <v>2</v>
      </c>
      <c r="D1394" s="268" t="s">
        <v>5600</v>
      </c>
      <c r="E1394" s="6" t="s">
        <v>5608</v>
      </c>
      <c r="F1394" s="6" t="s">
        <v>5602</v>
      </c>
      <c r="G1394" s="6" t="s">
        <v>5603</v>
      </c>
      <c r="H1394" s="12" t="s">
        <v>5609</v>
      </c>
      <c r="I1394" s="9" t="s">
        <v>102</v>
      </c>
      <c r="J1394" s="71" t="s">
        <v>5605</v>
      </c>
      <c r="K1394" s="6" t="s">
        <v>5606</v>
      </c>
      <c r="L1394" s="28" t="s">
        <v>5610</v>
      </c>
    </row>
    <row r="1395" spans="1:12" ht="74.25" customHeight="1" x14ac:dyDescent="0.15">
      <c r="A1395" s="31">
        <v>44</v>
      </c>
      <c r="B1395" s="31">
        <v>44</v>
      </c>
      <c r="C1395" s="20">
        <v>3</v>
      </c>
      <c r="D1395" s="268" t="s">
        <v>5600</v>
      </c>
      <c r="E1395" s="6" t="s">
        <v>5611</v>
      </c>
      <c r="F1395" s="6" t="s">
        <v>5612</v>
      </c>
      <c r="G1395" s="6" t="s">
        <v>5613</v>
      </c>
      <c r="H1395" s="12">
        <v>44623</v>
      </c>
      <c r="I1395" s="9">
        <v>0.54166666666666663</v>
      </c>
      <c r="J1395" s="71"/>
      <c r="K1395" s="6" t="s">
        <v>5614</v>
      </c>
      <c r="L1395" s="28" t="s">
        <v>5615</v>
      </c>
    </row>
    <row r="1396" spans="1:12" ht="74.25" customHeight="1" x14ac:dyDescent="0.15">
      <c r="A1396" s="31">
        <v>44</v>
      </c>
      <c r="B1396" s="31">
        <v>44</v>
      </c>
      <c r="C1396" s="20">
        <v>4</v>
      </c>
      <c r="D1396" s="268" t="s">
        <v>5600</v>
      </c>
      <c r="E1396" s="6" t="s">
        <v>5616</v>
      </c>
      <c r="F1396" s="6" t="s">
        <v>5617</v>
      </c>
      <c r="G1396" s="6" t="s">
        <v>5618</v>
      </c>
      <c r="H1396" s="12">
        <v>44624</v>
      </c>
      <c r="I1396" s="9" t="s">
        <v>1914</v>
      </c>
      <c r="J1396" s="71"/>
      <c r="K1396" s="6" t="s">
        <v>5619</v>
      </c>
      <c r="L1396" s="28" t="s">
        <v>5620</v>
      </c>
    </row>
    <row r="1397" spans="1:12" ht="74.25" customHeight="1" x14ac:dyDescent="0.15">
      <c r="A1397" s="31">
        <v>44</v>
      </c>
      <c r="B1397" s="31">
        <v>44</v>
      </c>
      <c r="C1397" s="20">
        <v>5</v>
      </c>
      <c r="D1397" s="268" t="s">
        <v>5600</v>
      </c>
      <c r="E1397" s="6" t="s">
        <v>5621</v>
      </c>
      <c r="F1397" s="6" t="s">
        <v>5617</v>
      </c>
      <c r="G1397" s="6" t="s">
        <v>5622</v>
      </c>
      <c r="H1397" s="12">
        <v>44627</v>
      </c>
      <c r="I1397" s="9" t="s">
        <v>423</v>
      </c>
      <c r="J1397" s="71"/>
      <c r="K1397" s="6" t="s">
        <v>5619</v>
      </c>
      <c r="L1397" s="28" t="s">
        <v>5623</v>
      </c>
    </row>
    <row r="1398" spans="1:12" ht="74.25" customHeight="1" x14ac:dyDescent="0.15">
      <c r="A1398" s="31">
        <v>44</v>
      </c>
      <c r="B1398" s="31">
        <v>44</v>
      </c>
      <c r="C1398" s="20">
        <v>6</v>
      </c>
      <c r="D1398" s="268" t="s">
        <v>5600</v>
      </c>
      <c r="E1398" s="182" t="s">
        <v>5624</v>
      </c>
      <c r="F1398" s="182" t="s">
        <v>5625</v>
      </c>
      <c r="G1398" s="182"/>
      <c r="H1398" s="162" t="s">
        <v>5626</v>
      </c>
      <c r="I1398" s="183"/>
      <c r="J1398" s="244"/>
      <c r="K1398" s="182" t="s">
        <v>5627</v>
      </c>
      <c r="L1398" s="184" t="s">
        <v>5628</v>
      </c>
    </row>
    <row r="1399" spans="1:12" ht="74.25" customHeight="1" x14ac:dyDescent="0.15">
      <c r="A1399" s="31">
        <v>44</v>
      </c>
      <c r="B1399" s="31">
        <v>44</v>
      </c>
      <c r="C1399" s="20">
        <v>7</v>
      </c>
      <c r="D1399" s="268" t="s">
        <v>5600</v>
      </c>
      <c r="E1399" s="6" t="s">
        <v>3369</v>
      </c>
      <c r="F1399" s="6" t="s">
        <v>5629</v>
      </c>
      <c r="G1399" s="6" t="s">
        <v>5630</v>
      </c>
      <c r="H1399" s="12">
        <v>44612</v>
      </c>
      <c r="I1399" s="9" t="s">
        <v>6260</v>
      </c>
      <c r="J1399" s="71" t="s">
        <v>5631</v>
      </c>
      <c r="K1399" s="6" t="s">
        <v>5632</v>
      </c>
      <c r="L1399" s="28" t="s">
        <v>5633</v>
      </c>
    </row>
    <row r="1400" spans="1:12" ht="74.25" customHeight="1" x14ac:dyDescent="0.15">
      <c r="A1400" s="31">
        <v>44</v>
      </c>
      <c r="B1400" s="31">
        <v>44</v>
      </c>
      <c r="C1400" s="20">
        <v>8</v>
      </c>
      <c r="D1400" s="268" t="s">
        <v>5600</v>
      </c>
      <c r="E1400" s="6" t="s">
        <v>5571</v>
      </c>
      <c r="F1400" s="6" t="s">
        <v>5634</v>
      </c>
      <c r="G1400" s="6" t="s">
        <v>5635</v>
      </c>
      <c r="H1400" s="12">
        <v>44625</v>
      </c>
      <c r="I1400" s="9" t="s">
        <v>5636</v>
      </c>
      <c r="J1400" s="71"/>
      <c r="K1400" s="6" t="s">
        <v>5637</v>
      </c>
      <c r="L1400" s="28" t="s">
        <v>5638</v>
      </c>
    </row>
    <row r="1401" spans="1:12" ht="83.25" customHeight="1" x14ac:dyDescent="0.15">
      <c r="A1401" s="31">
        <v>44</v>
      </c>
      <c r="B1401" s="31">
        <v>44</v>
      </c>
      <c r="C1401" s="20">
        <v>9</v>
      </c>
      <c r="D1401" s="268" t="s">
        <v>5600</v>
      </c>
      <c r="E1401" s="161" t="s">
        <v>5639</v>
      </c>
      <c r="F1401" s="161" t="s">
        <v>5640</v>
      </c>
      <c r="G1401" s="161" t="s">
        <v>5641</v>
      </c>
      <c r="H1401" s="162">
        <v>44621</v>
      </c>
      <c r="I1401" s="163" t="s">
        <v>5642</v>
      </c>
      <c r="J1401" s="245"/>
      <c r="K1401" s="161" t="s">
        <v>5643</v>
      </c>
      <c r="L1401" s="185" t="s">
        <v>5644</v>
      </c>
    </row>
    <row r="1402" spans="1:12" ht="83.25" customHeight="1" x14ac:dyDescent="0.15">
      <c r="A1402" s="31">
        <v>44</v>
      </c>
      <c r="B1402" s="31">
        <v>44</v>
      </c>
      <c r="C1402" s="20">
        <v>10</v>
      </c>
      <c r="D1402" s="268" t="s">
        <v>5600</v>
      </c>
      <c r="E1402" s="6" t="s">
        <v>5645</v>
      </c>
      <c r="F1402" s="6" t="s">
        <v>5640</v>
      </c>
      <c r="G1402" s="6" t="s">
        <v>5646</v>
      </c>
      <c r="H1402" s="12">
        <v>44624</v>
      </c>
      <c r="I1402" s="9" t="s">
        <v>5642</v>
      </c>
      <c r="J1402" s="71"/>
      <c r="K1402" s="6" t="s">
        <v>5643</v>
      </c>
      <c r="L1402" s="28" t="s">
        <v>5644</v>
      </c>
    </row>
    <row r="1403" spans="1:12" ht="74.25" customHeight="1" x14ac:dyDescent="0.15">
      <c r="A1403" s="31">
        <v>44</v>
      </c>
      <c r="B1403" s="31">
        <v>44</v>
      </c>
      <c r="C1403" s="20">
        <v>11</v>
      </c>
      <c r="D1403" s="268" t="s">
        <v>5600</v>
      </c>
      <c r="E1403" s="161" t="s">
        <v>5611</v>
      </c>
      <c r="F1403" s="161" t="s">
        <v>5640</v>
      </c>
      <c r="G1403" s="161" t="s">
        <v>5647</v>
      </c>
      <c r="H1403" s="162">
        <v>44628</v>
      </c>
      <c r="I1403" s="163" t="s">
        <v>4841</v>
      </c>
      <c r="J1403" s="245"/>
      <c r="K1403" s="161" t="s">
        <v>5643</v>
      </c>
      <c r="L1403" s="185" t="s">
        <v>5648</v>
      </c>
    </row>
    <row r="1404" spans="1:12" ht="74.25" customHeight="1" x14ac:dyDescent="0.15">
      <c r="A1404" s="31">
        <v>44</v>
      </c>
      <c r="B1404" s="31">
        <v>44</v>
      </c>
      <c r="C1404" s="20">
        <v>12</v>
      </c>
      <c r="D1404" s="268" t="s">
        <v>5600</v>
      </c>
      <c r="E1404" s="6" t="s">
        <v>5649</v>
      </c>
      <c r="F1404" s="6" t="s">
        <v>5650</v>
      </c>
      <c r="G1404" s="6" t="s">
        <v>5651</v>
      </c>
      <c r="H1404" s="12" t="s">
        <v>5652</v>
      </c>
      <c r="I1404" s="9"/>
      <c r="J1404" s="71" t="s">
        <v>516</v>
      </c>
      <c r="K1404" s="6" t="s">
        <v>5653</v>
      </c>
      <c r="L1404" s="28" t="s">
        <v>5654</v>
      </c>
    </row>
    <row r="1405" spans="1:12" ht="74.25" customHeight="1" x14ac:dyDescent="0.15">
      <c r="A1405" s="31">
        <v>44</v>
      </c>
      <c r="B1405" s="31">
        <v>44</v>
      </c>
      <c r="C1405" s="20">
        <v>13</v>
      </c>
      <c r="D1405" s="268" t="s">
        <v>5600</v>
      </c>
      <c r="E1405" s="161" t="s">
        <v>5655</v>
      </c>
      <c r="F1405" s="161" t="s">
        <v>5656</v>
      </c>
      <c r="G1405" s="161" t="s">
        <v>5657</v>
      </c>
      <c r="H1405" s="162">
        <v>44621</v>
      </c>
      <c r="I1405" s="163"/>
      <c r="J1405" s="245"/>
      <c r="K1405" s="161" t="s">
        <v>5658</v>
      </c>
      <c r="L1405" s="185" t="s">
        <v>5659</v>
      </c>
    </row>
    <row r="1406" spans="1:12" ht="74.25" customHeight="1" x14ac:dyDescent="0.15">
      <c r="A1406" s="31">
        <v>44</v>
      </c>
      <c r="B1406" s="31">
        <v>126</v>
      </c>
      <c r="C1406" s="20">
        <v>1</v>
      </c>
      <c r="D1406" s="190" t="s">
        <v>5660</v>
      </c>
      <c r="E1406" s="6" t="s">
        <v>5661</v>
      </c>
      <c r="F1406" s="6" t="s">
        <v>5662</v>
      </c>
      <c r="G1406" s="6" t="s">
        <v>5663</v>
      </c>
      <c r="H1406" s="12" t="s">
        <v>2642</v>
      </c>
      <c r="I1406" s="172">
        <v>0.5625</v>
      </c>
      <c r="J1406" s="13"/>
      <c r="K1406" s="6" t="s">
        <v>5664</v>
      </c>
      <c r="L1406" s="21" t="s">
        <v>5665</v>
      </c>
    </row>
    <row r="1407" spans="1:12" ht="74.25" customHeight="1" x14ac:dyDescent="0.15">
      <c r="A1407" s="31">
        <v>44</v>
      </c>
      <c r="B1407" s="31">
        <v>126</v>
      </c>
      <c r="C1407" s="20">
        <v>2</v>
      </c>
      <c r="D1407" s="190" t="s">
        <v>5660</v>
      </c>
      <c r="E1407" s="6" t="s">
        <v>5666</v>
      </c>
      <c r="F1407" s="6" t="s">
        <v>5662</v>
      </c>
      <c r="G1407" s="6" t="s">
        <v>5667</v>
      </c>
      <c r="H1407" s="12" t="s">
        <v>5668</v>
      </c>
      <c r="I1407" s="9"/>
      <c r="J1407" s="13"/>
      <c r="K1407" s="6" t="s">
        <v>5664</v>
      </c>
      <c r="L1407" s="21" t="s">
        <v>5669</v>
      </c>
    </row>
    <row r="1408" spans="1:12" ht="74.25" customHeight="1" x14ac:dyDescent="0.15">
      <c r="A1408" s="31">
        <v>44</v>
      </c>
      <c r="B1408" s="31">
        <v>126</v>
      </c>
      <c r="C1408" s="20">
        <v>3</v>
      </c>
      <c r="D1408" s="190" t="s">
        <v>5660</v>
      </c>
      <c r="E1408" s="6" t="s">
        <v>5670</v>
      </c>
      <c r="F1408" s="6" t="s">
        <v>5662</v>
      </c>
      <c r="G1408" s="6" t="s">
        <v>5671</v>
      </c>
      <c r="H1408" s="12" t="s">
        <v>1010</v>
      </c>
      <c r="I1408" s="9"/>
      <c r="J1408" s="13"/>
      <c r="K1408" s="6" t="s">
        <v>5664</v>
      </c>
      <c r="L1408" s="21" t="s">
        <v>5672</v>
      </c>
    </row>
    <row r="1409" spans="1:12" ht="74.25" customHeight="1" x14ac:dyDescent="0.15">
      <c r="A1409" s="31">
        <v>45</v>
      </c>
      <c r="B1409" s="31">
        <v>45</v>
      </c>
      <c r="C1409" s="20">
        <v>1</v>
      </c>
      <c r="D1409" s="190" t="s">
        <v>5680</v>
      </c>
      <c r="E1409" s="6" t="s">
        <v>5681</v>
      </c>
      <c r="F1409" s="6" t="s">
        <v>5682</v>
      </c>
      <c r="G1409" s="6" t="s">
        <v>5683</v>
      </c>
      <c r="H1409" s="12" t="s">
        <v>1958</v>
      </c>
      <c r="I1409" s="9"/>
      <c r="J1409" s="13"/>
      <c r="K1409" s="6" t="s">
        <v>5684</v>
      </c>
      <c r="L1409" s="21" t="s">
        <v>5685</v>
      </c>
    </row>
    <row r="1410" spans="1:12" ht="74.25" customHeight="1" x14ac:dyDescent="0.15">
      <c r="A1410" s="31">
        <v>45</v>
      </c>
      <c r="B1410" s="31">
        <v>45</v>
      </c>
      <c r="C1410" s="20">
        <v>2</v>
      </c>
      <c r="D1410" s="190" t="s">
        <v>5680</v>
      </c>
      <c r="E1410" s="6" t="s">
        <v>5686</v>
      </c>
      <c r="F1410" s="6" t="s">
        <v>5682</v>
      </c>
      <c r="G1410" s="6" t="s">
        <v>5687</v>
      </c>
      <c r="H1410" s="12">
        <v>44621</v>
      </c>
      <c r="I1410" s="9" t="s">
        <v>5688</v>
      </c>
      <c r="J1410" s="13"/>
      <c r="K1410" s="6" t="s">
        <v>5684</v>
      </c>
      <c r="L1410" s="21" t="s">
        <v>5689</v>
      </c>
    </row>
    <row r="1411" spans="1:12" ht="74.25" customHeight="1" x14ac:dyDescent="0.15">
      <c r="A1411" s="31">
        <v>45</v>
      </c>
      <c r="B1411" s="31">
        <v>45</v>
      </c>
      <c r="C1411" s="20">
        <v>3</v>
      </c>
      <c r="D1411" s="190" t="s">
        <v>5680</v>
      </c>
      <c r="E1411" s="6" t="s">
        <v>5690</v>
      </c>
      <c r="F1411" s="6" t="s">
        <v>5691</v>
      </c>
      <c r="G1411" s="6" t="s">
        <v>5692</v>
      </c>
      <c r="H1411" s="12" t="s">
        <v>5693</v>
      </c>
      <c r="I1411" s="9" t="s">
        <v>49</v>
      </c>
      <c r="J1411" s="13"/>
      <c r="K1411" s="6" t="s">
        <v>5694</v>
      </c>
      <c r="L1411" s="21" t="s">
        <v>5695</v>
      </c>
    </row>
    <row r="1412" spans="1:12" ht="87" customHeight="1" x14ac:dyDescent="0.15">
      <c r="A1412" s="31">
        <v>45</v>
      </c>
      <c r="B1412" s="31">
        <v>45</v>
      </c>
      <c r="C1412" s="20">
        <v>4</v>
      </c>
      <c r="D1412" s="190" t="s">
        <v>5680</v>
      </c>
      <c r="E1412" s="6" t="s">
        <v>5696</v>
      </c>
      <c r="F1412" s="6" t="s">
        <v>5697</v>
      </c>
      <c r="G1412" s="6" t="s">
        <v>5698</v>
      </c>
      <c r="H1412" s="12" t="s">
        <v>113</v>
      </c>
      <c r="I1412" s="9" t="s">
        <v>49</v>
      </c>
      <c r="J1412" s="13"/>
      <c r="K1412" s="6" t="s">
        <v>5699</v>
      </c>
      <c r="L1412" s="21" t="s">
        <v>5700</v>
      </c>
    </row>
    <row r="1413" spans="1:12" ht="74.25" customHeight="1" x14ac:dyDescent="0.15">
      <c r="A1413" s="31">
        <v>45</v>
      </c>
      <c r="B1413" s="31">
        <v>45</v>
      </c>
      <c r="C1413" s="20">
        <v>5</v>
      </c>
      <c r="D1413" s="190" t="s">
        <v>5680</v>
      </c>
      <c r="E1413" s="6" t="s">
        <v>5701</v>
      </c>
      <c r="F1413" s="6" t="s">
        <v>5702</v>
      </c>
      <c r="G1413" s="6" t="s">
        <v>5703</v>
      </c>
      <c r="H1413" s="12" t="s">
        <v>2642</v>
      </c>
      <c r="I1413" s="9" t="s">
        <v>114</v>
      </c>
      <c r="J1413" s="13"/>
      <c r="K1413" s="6" t="s">
        <v>5704</v>
      </c>
      <c r="L1413" s="21" t="s">
        <v>5705</v>
      </c>
    </row>
    <row r="1414" spans="1:12" ht="74.25" customHeight="1" x14ac:dyDescent="0.15">
      <c r="A1414" s="31">
        <v>45</v>
      </c>
      <c r="B1414" s="31">
        <v>45</v>
      </c>
      <c r="C1414" s="20">
        <v>6</v>
      </c>
      <c r="D1414" s="190" t="s">
        <v>5680</v>
      </c>
      <c r="E1414" s="6" t="s">
        <v>5696</v>
      </c>
      <c r="F1414" s="6" t="s">
        <v>5706</v>
      </c>
      <c r="G1414" s="6" t="s">
        <v>5707</v>
      </c>
      <c r="H1414" s="12" t="s">
        <v>1091</v>
      </c>
      <c r="I1414" s="9" t="s">
        <v>114</v>
      </c>
      <c r="J1414" s="13" t="s">
        <v>516</v>
      </c>
      <c r="K1414" s="6" t="s">
        <v>5708</v>
      </c>
      <c r="L1414" s="21" t="s">
        <v>5709</v>
      </c>
    </row>
    <row r="1415" spans="1:12" ht="74.25" customHeight="1" x14ac:dyDescent="0.15">
      <c r="A1415" s="31">
        <v>45</v>
      </c>
      <c r="B1415" s="31">
        <v>45</v>
      </c>
      <c r="C1415" s="20">
        <v>7</v>
      </c>
      <c r="D1415" s="190" t="s">
        <v>5680</v>
      </c>
      <c r="E1415" s="6" t="s">
        <v>5710</v>
      </c>
      <c r="F1415" s="6" t="s">
        <v>5711</v>
      </c>
      <c r="G1415" s="6" t="s">
        <v>5712</v>
      </c>
      <c r="H1415" s="12" t="s">
        <v>1091</v>
      </c>
      <c r="I1415" s="9"/>
      <c r="J1415" s="13"/>
      <c r="K1415" s="6" t="s">
        <v>5713</v>
      </c>
      <c r="L1415" s="21" t="s">
        <v>5714</v>
      </c>
    </row>
    <row r="1416" spans="1:12" ht="74.25" customHeight="1" x14ac:dyDescent="0.15">
      <c r="A1416" s="31">
        <v>45</v>
      </c>
      <c r="B1416" s="31">
        <v>45</v>
      </c>
      <c r="C1416" s="20">
        <v>8</v>
      </c>
      <c r="D1416" s="190" t="s">
        <v>5680</v>
      </c>
      <c r="E1416" s="6" t="s">
        <v>5715</v>
      </c>
      <c r="F1416" s="6" t="s">
        <v>5716</v>
      </c>
      <c r="G1416" s="6" t="s">
        <v>5717</v>
      </c>
      <c r="H1416" s="12" t="s">
        <v>1091</v>
      </c>
      <c r="I1416" s="9" t="s">
        <v>114</v>
      </c>
      <c r="J1416" s="13"/>
      <c r="K1416" s="6" t="s">
        <v>5718</v>
      </c>
      <c r="L1416" s="21" t="s">
        <v>5719</v>
      </c>
    </row>
    <row r="1417" spans="1:12" ht="74.25" customHeight="1" x14ac:dyDescent="0.15">
      <c r="A1417" s="31">
        <v>45</v>
      </c>
      <c r="B1417" s="31">
        <v>45</v>
      </c>
      <c r="C1417" s="20">
        <v>9</v>
      </c>
      <c r="D1417" s="190" t="s">
        <v>5680</v>
      </c>
      <c r="E1417" s="6" t="s">
        <v>5715</v>
      </c>
      <c r="F1417" s="6" t="s">
        <v>5716</v>
      </c>
      <c r="G1417" s="6" t="s">
        <v>5717</v>
      </c>
      <c r="H1417" s="12">
        <v>44622</v>
      </c>
      <c r="I1417" s="9"/>
      <c r="J1417" s="13"/>
      <c r="K1417" s="6" t="s">
        <v>5718</v>
      </c>
      <c r="L1417" s="21" t="s">
        <v>5720</v>
      </c>
    </row>
    <row r="1418" spans="1:12" ht="74.25" customHeight="1" x14ac:dyDescent="0.15">
      <c r="A1418" s="31">
        <v>45</v>
      </c>
      <c r="B1418" s="31">
        <v>45</v>
      </c>
      <c r="C1418" s="20">
        <v>10</v>
      </c>
      <c r="D1418" s="190" t="s">
        <v>5680</v>
      </c>
      <c r="E1418" s="6" t="s">
        <v>5721</v>
      </c>
      <c r="F1418" s="6" t="s">
        <v>5722</v>
      </c>
      <c r="G1418" s="6" t="s">
        <v>5723</v>
      </c>
      <c r="H1418" s="12" t="s">
        <v>1432</v>
      </c>
      <c r="I1418" s="9" t="s">
        <v>114</v>
      </c>
      <c r="J1418" s="13"/>
      <c r="K1418" s="6" t="s">
        <v>5724</v>
      </c>
      <c r="L1418" s="21" t="s">
        <v>5725</v>
      </c>
    </row>
    <row r="1419" spans="1:12" ht="91.5" customHeight="1" x14ac:dyDescent="0.15">
      <c r="A1419" s="31">
        <v>45</v>
      </c>
      <c r="B1419" s="31">
        <v>45</v>
      </c>
      <c r="C1419" s="20">
        <v>11</v>
      </c>
      <c r="D1419" s="190" t="s">
        <v>5680</v>
      </c>
      <c r="E1419" s="6" t="s">
        <v>5726</v>
      </c>
      <c r="F1419" s="6" t="s">
        <v>5727</v>
      </c>
      <c r="G1419" s="6" t="s">
        <v>5728</v>
      </c>
      <c r="H1419" s="12" t="s">
        <v>822</v>
      </c>
      <c r="I1419" s="9"/>
      <c r="J1419" s="13" t="s">
        <v>516</v>
      </c>
      <c r="K1419" s="6" t="s">
        <v>5729</v>
      </c>
      <c r="L1419" s="21" t="s">
        <v>5730</v>
      </c>
    </row>
    <row r="1420" spans="1:12" ht="74.25" customHeight="1" x14ac:dyDescent="0.15">
      <c r="A1420" s="31">
        <v>45</v>
      </c>
      <c r="B1420" s="31">
        <v>45</v>
      </c>
      <c r="C1420" s="20">
        <v>12</v>
      </c>
      <c r="D1420" s="190" t="s">
        <v>5680</v>
      </c>
      <c r="E1420" s="6" t="s">
        <v>5731</v>
      </c>
      <c r="F1420" s="6" t="s">
        <v>5732</v>
      </c>
      <c r="G1420" s="6" t="s">
        <v>5733</v>
      </c>
      <c r="H1420" s="12" t="s">
        <v>5734</v>
      </c>
      <c r="I1420" s="9" t="s">
        <v>4178</v>
      </c>
      <c r="J1420" s="13" t="s">
        <v>516</v>
      </c>
      <c r="K1420" s="6" t="s">
        <v>5735</v>
      </c>
      <c r="L1420" s="21" t="s">
        <v>5736</v>
      </c>
    </row>
    <row r="1421" spans="1:12" ht="74.25" customHeight="1" x14ac:dyDescent="0.15">
      <c r="A1421" s="31">
        <v>45</v>
      </c>
      <c r="B1421" s="31">
        <v>45</v>
      </c>
      <c r="C1421" s="20">
        <v>13</v>
      </c>
      <c r="D1421" s="190" t="s">
        <v>5680</v>
      </c>
      <c r="E1421" s="6" t="s">
        <v>5737</v>
      </c>
      <c r="F1421" s="6" t="s">
        <v>5732</v>
      </c>
      <c r="G1421" s="6" t="s">
        <v>5738</v>
      </c>
      <c r="H1421" s="12">
        <v>44256</v>
      </c>
      <c r="I1421" s="9" t="s">
        <v>5739</v>
      </c>
      <c r="J1421" s="13" t="s">
        <v>516</v>
      </c>
      <c r="K1421" s="6" t="s">
        <v>5735</v>
      </c>
      <c r="L1421" s="21" t="s">
        <v>5740</v>
      </c>
    </row>
    <row r="1422" spans="1:12" ht="74.25" customHeight="1" x14ac:dyDescent="0.15">
      <c r="A1422" s="31">
        <v>45</v>
      </c>
      <c r="B1422" s="31">
        <v>45</v>
      </c>
      <c r="C1422" s="20">
        <v>14</v>
      </c>
      <c r="D1422" s="190" t="s">
        <v>5680</v>
      </c>
      <c r="E1422" s="6" t="s">
        <v>5741</v>
      </c>
      <c r="F1422" s="6" t="s">
        <v>5732</v>
      </c>
      <c r="G1422" s="6" t="s">
        <v>5742</v>
      </c>
      <c r="H1422" s="12" t="s">
        <v>5734</v>
      </c>
      <c r="I1422" s="9" t="s">
        <v>4178</v>
      </c>
      <c r="J1422" s="13" t="s">
        <v>5743</v>
      </c>
      <c r="K1422" s="6" t="s">
        <v>5735</v>
      </c>
      <c r="L1422" s="21" t="s">
        <v>5744</v>
      </c>
    </row>
    <row r="1423" spans="1:12" ht="74.25" customHeight="1" x14ac:dyDescent="0.15">
      <c r="A1423" s="31">
        <v>45</v>
      </c>
      <c r="B1423" s="31">
        <v>45</v>
      </c>
      <c r="C1423" s="20">
        <v>15</v>
      </c>
      <c r="D1423" s="190" t="s">
        <v>5680</v>
      </c>
      <c r="E1423" s="6" t="s">
        <v>5745</v>
      </c>
      <c r="F1423" s="6" t="s">
        <v>5746</v>
      </c>
      <c r="G1423" s="6"/>
      <c r="H1423" s="12"/>
      <c r="I1423" s="9"/>
      <c r="J1423" s="13"/>
      <c r="K1423" s="6"/>
      <c r="L1423" s="21" t="s">
        <v>5747</v>
      </c>
    </row>
    <row r="1424" spans="1:12" ht="74.25" customHeight="1" x14ac:dyDescent="0.15">
      <c r="A1424" s="31">
        <v>45</v>
      </c>
      <c r="B1424" s="31">
        <v>45</v>
      </c>
      <c r="C1424" s="20">
        <v>16</v>
      </c>
      <c r="D1424" s="190" t="s">
        <v>5680</v>
      </c>
      <c r="E1424" s="6" t="s">
        <v>5748</v>
      </c>
      <c r="F1424" s="6" t="s">
        <v>5746</v>
      </c>
      <c r="G1424" s="6" t="s">
        <v>5749</v>
      </c>
      <c r="H1424" s="12">
        <v>44628</v>
      </c>
      <c r="I1424" s="9" t="s">
        <v>5750</v>
      </c>
      <c r="J1424" s="13"/>
      <c r="K1424" s="6" t="s">
        <v>5751</v>
      </c>
      <c r="L1424" s="21" t="s">
        <v>5752</v>
      </c>
    </row>
    <row r="1425" spans="1:12" ht="74.25" customHeight="1" x14ac:dyDescent="0.15">
      <c r="A1425" s="31">
        <v>45</v>
      </c>
      <c r="B1425" s="31">
        <v>45</v>
      </c>
      <c r="C1425" s="20">
        <v>17</v>
      </c>
      <c r="D1425" s="190" t="s">
        <v>5680</v>
      </c>
      <c r="E1425" s="6" t="s">
        <v>5343</v>
      </c>
      <c r="F1425" s="6" t="s">
        <v>5753</v>
      </c>
      <c r="G1425" s="6" t="s">
        <v>5754</v>
      </c>
      <c r="H1425" s="12" t="s">
        <v>1432</v>
      </c>
      <c r="I1425" s="9" t="s">
        <v>114</v>
      </c>
      <c r="J1425" s="13"/>
      <c r="K1425" s="6" t="s">
        <v>5755</v>
      </c>
      <c r="L1425" s="21" t="s">
        <v>5756</v>
      </c>
    </row>
    <row r="1426" spans="1:12" ht="84.75" customHeight="1" x14ac:dyDescent="0.15">
      <c r="A1426" s="31">
        <v>45</v>
      </c>
      <c r="B1426" s="31">
        <v>45</v>
      </c>
      <c r="C1426" s="20">
        <v>18</v>
      </c>
      <c r="D1426" s="190" t="s">
        <v>5680</v>
      </c>
      <c r="E1426" s="6" t="s">
        <v>606</v>
      </c>
      <c r="F1426" s="6" t="s">
        <v>5757</v>
      </c>
      <c r="G1426" s="6" t="s">
        <v>5758</v>
      </c>
      <c r="H1426" s="12" t="s">
        <v>5759</v>
      </c>
      <c r="I1426" s="9"/>
      <c r="J1426" s="13"/>
      <c r="K1426" s="6" t="s">
        <v>5760</v>
      </c>
      <c r="L1426" s="21" t="s">
        <v>5761</v>
      </c>
    </row>
    <row r="1427" spans="1:12" ht="74.25" customHeight="1" x14ac:dyDescent="0.15">
      <c r="A1427" s="31">
        <v>45</v>
      </c>
      <c r="B1427" s="31">
        <v>45</v>
      </c>
      <c r="C1427" s="20">
        <v>19</v>
      </c>
      <c r="D1427" s="190" t="s">
        <v>5680</v>
      </c>
      <c r="E1427" s="6" t="s">
        <v>5762</v>
      </c>
      <c r="F1427" s="6" t="s">
        <v>5763</v>
      </c>
      <c r="G1427" s="6" t="s">
        <v>5758</v>
      </c>
      <c r="H1427" s="12" t="s">
        <v>5764</v>
      </c>
      <c r="I1427" s="9"/>
      <c r="J1427" s="13"/>
      <c r="K1427" s="6" t="s">
        <v>5765</v>
      </c>
      <c r="L1427" s="21" t="s">
        <v>5766</v>
      </c>
    </row>
    <row r="1428" spans="1:12" ht="80.25" customHeight="1" x14ac:dyDescent="0.15">
      <c r="A1428" s="31">
        <v>45</v>
      </c>
      <c r="B1428" s="31">
        <v>45</v>
      </c>
      <c r="C1428" s="20">
        <v>20</v>
      </c>
      <c r="D1428" s="190" t="s">
        <v>5680</v>
      </c>
      <c r="E1428" s="6" t="s">
        <v>5767</v>
      </c>
      <c r="F1428" s="6" t="s">
        <v>5763</v>
      </c>
      <c r="G1428" s="6" t="s">
        <v>5758</v>
      </c>
      <c r="H1428" s="12" t="s">
        <v>5768</v>
      </c>
      <c r="I1428" s="9"/>
      <c r="J1428" s="13"/>
      <c r="K1428" s="6" t="s">
        <v>5769</v>
      </c>
      <c r="L1428" s="21" t="s">
        <v>5770</v>
      </c>
    </row>
    <row r="1429" spans="1:12" ht="74.25" customHeight="1" x14ac:dyDescent="0.15">
      <c r="A1429" s="31">
        <v>45</v>
      </c>
      <c r="B1429" s="31">
        <v>45</v>
      </c>
      <c r="C1429" s="20">
        <v>21</v>
      </c>
      <c r="D1429" s="190" t="s">
        <v>5680</v>
      </c>
      <c r="E1429" s="6" t="s">
        <v>5771</v>
      </c>
      <c r="F1429" s="6" t="s">
        <v>5772</v>
      </c>
      <c r="G1429" s="6" t="s">
        <v>5773</v>
      </c>
      <c r="H1429" s="12">
        <v>44624</v>
      </c>
      <c r="I1429" s="9" t="s">
        <v>5774</v>
      </c>
      <c r="J1429" s="13"/>
      <c r="K1429" s="6" t="s">
        <v>5775</v>
      </c>
      <c r="L1429" s="21" t="s">
        <v>5776</v>
      </c>
    </row>
    <row r="1430" spans="1:12" ht="74.25" customHeight="1" x14ac:dyDescent="0.15">
      <c r="A1430" s="31">
        <v>45</v>
      </c>
      <c r="B1430" s="31">
        <v>45</v>
      </c>
      <c r="C1430" s="20">
        <v>22</v>
      </c>
      <c r="D1430" s="190" t="s">
        <v>5680</v>
      </c>
      <c r="E1430" s="6" t="s">
        <v>606</v>
      </c>
      <c r="F1430" s="6" t="s">
        <v>5772</v>
      </c>
      <c r="G1430" s="6" t="s">
        <v>5773</v>
      </c>
      <c r="H1430" s="12">
        <v>44628</v>
      </c>
      <c r="I1430" s="9" t="s">
        <v>5777</v>
      </c>
      <c r="J1430" s="13"/>
      <c r="K1430" s="6" t="s">
        <v>5775</v>
      </c>
      <c r="L1430" s="21" t="s">
        <v>5778</v>
      </c>
    </row>
    <row r="1431" spans="1:12" ht="74.25" customHeight="1" x14ac:dyDescent="0.15">
      <c r="A1431" s="31">
        <v>45</v>
      </c>
      <c r="B1431" s="31">
        <v>45</v>
      </c>
      <c r="C1431" s="20">
        <v>23</v>
      </c>
      <c r="D1431" s="190" t="s">
        <v>5680</v>
      </c>
      <c r="E1431" s="6" t="s">
        <v>5779</v>
      </c>
      <c r="F1431" s="6" t="s">
        <v>5780</v>
      </c>
      <c r="G1431" s="6"/>
      <c r="H1431" s="12"/>
      <c r="I1431" s="9"/>
      <c r="J1431" s="13" t="s">
        <v>5781</v>
      </c>
      <c r="K1431" s="6" t="s">
        <v>5782</v>
      </c>
      <c r="L1431" s="21" t="s">
        <v>5783</v>
      </c>
    </row>
    <row r="1432" spans="1:12" ht="74.25" customHeight="1" x14ac:dyDescent="0.15">
      <c r="A1432" s="31">
        <v>45</v>
      </c>
      <c r="B1432" s="31">
        <v>45</v>
      </c>
      <c r="C1432" s="20">
        <v>24</v>
      </c>
      <c r="D1432" s="190" t="s">
        <v>5680</v>
      </c>
      <c r="E1432" s="6" t="s">
        <v>5784</v>
      </c>
      <c r="F1432" s="6" t="s">
        <v>5780</v>
      </c>
      <c r="G1432" s="6" t="s">
        <v>5785</v>
      </c>
      <c r="H1432" s="12" t="s">
        <v>5786</v>
      </c>
      <c r="I1432" s="9"/>
      <c r="J1432" s="13"/>
      <c r="K1432" s="6" t="s">
        <v>5782</v>
      </c>
      <c r="L1432" s="21" t="s">
        <v>5787</v>
      </c>
    </row>
    <row r="1433" spans="1:12" ht="74.25" customHeight="1" x14ac:dyDescent="0.15">
      <c r="A1433" s="31">
        <v>45</v>
      </c>
      <c r="B1433" s="31">
        <v>45</v>
      </c>
      <c r="C1433" s="20">
        <v>25</v>
      </c>
      <c r="D1433" s="190" t="s">
        <v>5680</v>
      </c>
      <c r="E1433" s="6" t="s">
        <v>3258</v>
      </c>
      <c r="F1433" s="6" t="s">
        <v>5780</v>
      </c>
      <c r="G1433" s="6" t="s">
        <v>5785</v>
      </c>
      <c r="H1433" s="12" t="s">
        <v>5788</v>
      </c>
      <c r="I1433" s="9" t="s">
        <v>5789</v>
      </c>
      <c r="J1433" s="13"/>
      <c r="K1433" s="6" t="s">
        <v>5782</v>
      </c>
      <c r="L1433" s="21" t="s">
        <v>5790</v>
      </c>
    </row>
    <row r="1434" spans="1:12" ht="74.25" customHeight="1" x14ac:dyDescent="0.15">
      <c r="A1434" s="31">
        <v>45</v>
      </c>
      <c r="B1434" s="31">
        <v>45</v>
      </c>
      <c r="C1434" s="20">
        <v>26</v>
      </c>
      <c r="D1434" s="190" t="s">
        <v>5680</v>
      </c>
      <c r="E1434" s="6" t="s">
        <v>5791</v>
      </c>
      <c r="F1434" s="6" t="s">
        <v>5792</v>
      </c>
      <c r="G1434" s="6" t="s">
        <v>5793</v>
      </c>
      <c r="H1434" s="12" t="s">
        <v>5794</v>
      </c>
      <c r="I1434" s="9"/>
      <c r="J1434" s="13"/>
      <c r="K1434" s="6" t="s">
        <v>5795</v>
      </c>
      <c r="L1434" s="21" t="s">
        <v>1510</v>
      </c>
    </row>
    <row r="1435" spans="1:12" ht="74.25" customHeight="1" x14ac:dyDescent="0.15">
      <c r="A1435" s="31">
        <v>45</v>
      </c>
      <c r="B1435" s="31">
        <v>45</v>
      </c>
      <c r="C1435" s="20">
        <v>27</v>
      </c>
      <c r="D1435" s="190" t="s">
        <v>5680</v>
      </c>
      <c r="E1435" s="6" t="s">
        <v>2988</v>
      </c>
      <c r="F1435" s="6" t="s">
        <v>5796</v>
      </c>
      <c r="G1435" s="6" t="s">
        <v>5797</v>
      </c>
      <c r="H1435" s="12">
        <v>44624</v>
      </c>
      <c r="I1435" s="9" t="s">
        <v>5798</v>
      </c>
      <c r="J1435" s="13"/>
      <c r="K1435" s="6" t="s">
        <v>5799</v>
      </c>
      <c r="L1435" s="21" t="s">
        <v>5800</v>
      </c>
    </row>
    <row r="1436" spans="1:12" ht="91.5" customHeight="1" x14ac:dyDescent="0.15">
      <c r="A1436" s="31">
        <v>45</v>
      </c>
      <c r="B1436" s="31">
        <v>45</v>
      </c>
      <c r="C1436" s="20">
        <v>28</v>
      </c>
      <c r="D1436" s="190" t="s">
        <v>5680</v>
      </c>
      <c r="E1436" s="6" t="s">
        <v>5801</v>
      </c>
      <c r="F1436" s="6" t="s">
        <v>5802</v>
      </c>
      <c r="G1436" s="6" t="s">
        <v>5803</v>
      </c>
      <c r="H1436" s="12" t="s">
        <v>4116</v>
      </c>
      <c r="I1436" s="9"/>
      <c r="J1436" s="13"/>
      <c r="K1436" s="6"/>
      <c r="L1436" s="21" t="s">
        <v>5804</v>
      </c>
    </row>
    <row r="1437" spans="1:12" ht="90" customHeight="1" x14ac:dyDescent="0.15">
      <c r="A1437" s="31">
        <v>45</v>
      </c>
      <c r="B1437" s="31">
        <v>45</v>
      </c>
      <c r="C1437" s="20">
        <v>29</v>
      </c>
      <c r="D1437" s="190" t="s">
        <v>5680</v>
      </c>
      <c r="E1437" s="6" t="s">
        <v>5805</v>
      </c>
      <c r="F1437" s="6" t="s">
        <v>5806</v>
      </c>
      <c r="G1437" s="6" t="s">
        <v>5807</v>
      </c>
      <c r="H1437" s="12">
        <v>44627</v>
      </c>
      <c r="I1437" s="9" t="s">
        <v>5808</v>
      </c>
      <c r="J1437" s="13"/>
      <c r="K1437" s="6" t="s">
        <v>5809</v>
      </c>
      <c r="L1437" s="21" t="s">
        <v>5810</v>
      </c>
    </row>
    <row r="1438" spans="1:12" ht="74.25" customHeight="1" x14ac:dyDescent="0.15">
      <c r="A1438" s="31">
        <v>45</v>
      </c>
      <c r="B1438" s="31">
        <v>45</v>
      </c>
      <c r="C1438" s="20">
        <v>30</v>
      </c>
      <c r="D1438" s="190" t="s">
        <v>5680</v>
      </c>
      <c r="E1438" s="6" t="s">
        <v>5811</v>
      </c>
      <c r="F1438" s="6" t="s">
        <v>5806</v>
      </c>
      <c r="G1438" s="6" t="s">
        <v>5812</v>
      </c>
      <c r="H1438" s="12">
        <v>44628</v>
      </c>
      <c r="I1438" s="9" t="s">
        <v>5813</v>
      </c>
      <c r="J1438" s="13"/>
      <c r="K1438" s="6" t="s">
        <v>5809</v>
      </c>
      <c r="L1438" s="21" t="s">
        <v>5814</v>
      </c>
    </row>
    <row r="1439" spans="1:12" ht="74.25" customHeight="1" x14ac:dyDescent="0.15">
      <c r="A1439" s="31">
        <v>45</v>
      </c>
      <c r="B1439" s="31">
        <v>45</v>
      </c>
      <c r="C1439" s="20">
        <v>31</v>
      </c>
      <c r="D1439" s="190" t="s">
        <v>5680</v>
      </c>
      <c r="E1439" s="6" t="s">
        <v>5815</v>
      </c>
      <c r="F1439" s="6" t="s">
        <v>5816</v>
      </c>
      <c r="G1439" s="6" t="s">
        <v>5817</v>
      </c>
      <c r="H1439" s="12" t="s">
        <v>5818</v>
      </c>
      <c r="I1439" s="9" t="s">
        <v>5819</v>
      </c>
      <c r="J1439" s="13"/>
      <c r="K1439" s="6" t="s">
        <v>5820</v>
      </c>
      <c r="L1439" s="21" t="s">
        <v>5821</v>
      </c>
    </row>
    <row r="1440" spans="1:12" ht="74.25" customHeight="1" x14ac:dyDescent="0.15">
      <c r="A1440" s="31">
        <v>45</v>
      </c>
      <c r="B1440" s="31">
        <v>45</v>
      </c>
      <c r="C1440" s="20">
        <v>32</v>
      </c>
      <c r="D1440" s="190" t="s">
        <v>5680</v>
      </c>
      <c r="E1440" s="6" t="s">
        <v>5822</v>
      </c>
      <c r="F1440" s="6" t="s">
        <v>5816</v>
      </c>
      <c r="G1440" s="6" t="s">
        <v>5817</v>
      </c>
      <c r="H1440" s="12" t="s">
        <v>5823</v>
      </c>
      <c r="I1440" s="9"/>
      <c r="J1440" s="13"/>
      <c r="K1440" s="6" t="s">
        <v>5820</v>
      </c>
      <c r="L1440" s="21" t="s">
        <v>5824</v>
      </c>
    </row>
    <row r="1441" spans="1:12" ht="74.25" customHeight="1" x14ac:dyDescent="0.15">
      <c r="A1441" s="31">
        <v>45</v>
      </c>
      <c r="B1441" s="31">
        <v>45</v>
      </c>
      <c r="C1441" s="20">
        <v>33</v>
      </c>
      <c r="D1441" s="190" t="s">
        <v>5680</v>
      </c>
      <c r="E1441" s="6" t="s">
        <v>1007</v>
      </c>
      <c r="F1441" s="6" t="s">
        <v>5816</v>
      </c>
      <c r="G1441" s="6" t="s">
        <v>5817</v>
      </c>
      <c r="H1441" s="12" t="s">
        <v>767</v>
      </c>
      <c r="I1441" s="9"/>
      <c r="J1441" s="13"/>
      <c r="K1441" s="6" t="s">
        <v>5820</v>
      </c>
      <c r="L1441" s="21" t="s">
        <v>5825</v>
      </c>
    </row>
    <row r="1442" spans="1:12" ht="74.25" customHeight="1" x14ac:dyDescent="0.15">
      <c r="A1442" s="31">
        <v>45</v>
      </c>
      <c r="B1442" s="31">
        <v>45</v>
      </c>
      <c r="C1442" s="20">
        <v>34</v>
      </c>
      <c r="D1442" s="190" t="s">
        <v>5680</v>
      </c>
      <c r="E1442" s="6" t="s">
        <v>5826</v>
      </c>
      <c r="F1442" s="6" t="s">
        <v>5816</v>
      </c>
      <c r="G1442" s="6" t="s">
        <v>5817</v>
      </c>
      <c r="H1442" s="12" t="s">
        <v>767</v>
      </c>
      <c r="I1442" s="9"/>
      <c r="J1442" s="13"/>
      <c r="K1442" s="6" t="s">
        <v>5820</v>
      </c>
      <c r="L1442" s="21" t="s">
        <v>5827</v>
      </c>
    </row>
    <row r="1443" spans="1:12" ht="74.25" customHeight="1" x14ac:dyDescent="0.15">
      <c r="A1443" s="31">
        <v>45</v>
      </c>
      <c r="B1443" s="31">
        <v>45</v>
      </c>
      <c r="C1443" s="20">
        <v>35</v>
      </c>
      <c r="D1443" s="190" t="s">
        <v>5680</v>
      </c>
      <c r="E1443" s="6" t="s">
        <v>5828</v>
      </c>
      <c r="F1443" s="6" t="s">
        <v>5829</v>
      </c>
      <c r="G1443" s="6" t="s">
        <v>5830</v>
      </c>
      <c r="H1443" s="12" t="s">
        <v>3969</v>
      </c>
      <c r="I1443" s="9"/>
      <c r="J1443" s="13"/>
      <c r="K1443" s="6" t="s">
        <v>5831</v>
      </c>
      <c r="L1443" s="21" t="s">
        <v>5832</v>
      </c>
    </row>
    <row r="1444" spans="1:12" ht="74.25" customHeight="1" x14ac:dyDescent="0.15">
      <c r="A1444" s="31">
        <v>45</v>
      </c>
      <c r="B1444" s="31">
        <v>45</v>
      </c>
      <c r="C1444" s="20">
        <v>36</v>
      </c>
      <c r="D1444" s="190" t="s">
        <v>5680</v>
      </c>
      <c r="E1444" s="6" t="s">
        <v>5833</v>
      </c>
      <c r="F1444" s="6" t="s">
        <v>5829</v>
      </c>
      <c r="G1444" s="6" t="s">
        <v>5834</v>
      </c>
      <c r="H1444" s="12">
        <v>44630</v>
      </c>
      <c r="I1444" s="9"/>
      <c r="J1444" s="13"/>
      <c r="K1444" s="6" t="s">
        <v>5831</v>
      </c>
      <c r="L1444" s="21" t="s">
        <v>5835</v>
      </c>
    </row>
    <row r="1445" spans="1:12" ht="74.25" customHeight="1" x14ac:dyDescent="0.15">
      <c r="A1445" s="31">
        <v>45</v>
      </c>
      <c r="B1445" s="31">
        <v>127</v>
      </c>
      <c r="C1445" s="20">
        <v>1</v>
      </c>
      <c r="D1445" s="269" t="s">
        <v>5673</v>
      </c>
      <c r="E1445" s="186" t="s">
        <v>5674</v>
      </c>
      <c r="F1445" s="186" t="s">
        <v>5675</v>
      </c>
      <c r="G1445" s="186" t="s">
        <v>5676</v>
      </c>
      <c r="H1445" s="187" t="s">
        <v>5677</v>
      </c>
      <c r="I1445" s="188"/>
      <c r="J1445" s="189"/>
      <c r="K1445" s="186" t="s">
        <v>5678</v>
      </c>
      <c r="L1445" s="69" t="s">
        <v>5679</v>
      </c>
    </row>
    <row r="1446" spans="1:12" ht="81" customHeight="1" x14ac:dyDescent="0.15">
      <c r="A1446" s="31">
        <v>46</v>
      </c>
      <c r="B1446" s="31">
        <v>46</v>
      </c>
      <c r="C1446" s="20">
        <v>1</v>
      </c>
      <c r="D1446" s="190" t="s">
        <v>5836</v>
      </c>
      <c r="E1446" s="6" t="s">
        <v>5837</v>
      </c>
      <c r="F1446" s="6" t="s">
        <v>5838</v>
      </c>
      <c r="G1446" s="6" t="s">
        <v>5839</v>
      </c>
      <c r="H1446" s="12">
        <v>44624</v>
      </c>
      <c r="I1446" s="9" t="s">
        <v>4485</v>
      </c>
      <c r="J1446" s="13"/>
      <c r="K1446" s="6" t="s">
        <v>5840</v>
      </c>
      <c r="L1446" s="21" t="s">
        <v>5841</v>
      </c>
    </row>
    <row r="1447" spans="1:12" ht="74.25" customHeight="1" x14ac:dyDescent="0.15">
      <c r="A1447" s="31">
        <v>46</v>
      </c>
      <c r="B1447" s="31">
        <v>46</v>
      </c>
      <c r="C1447" s="20">
        <v>2</v>
      </c>
      <c r="D1447" s="190" t="s">
        <v>5836</v>
      </c>
      <c r="E1447" s="246" t="s">
        <v>5842</v>
      </c>
      <c r="F1447" s="246" t="s">
        <v>5843</v>
      </c>
      <c r="G1447" s="246" t="s">
        <v>5844</v>
      </c>
      <c r="H1447" s="247" t="s">
        <v>5845</v>
      </c>
      <c r="I1447" s="248" t="s">
        <v>5846</v>
      </c>
      <c r="J1447" s="249"/>
      <c r="K1447" s="246" t="s">
        <v>5847</v>
      </c>
      <c r="L1447" s="250" t="s">
        <v>5848</v>
      </c>
    </row>
    <row r="1448" spans="1:12" ht="74.25" customHeight="1" x14ac:dyDescent="0.15">
      <c r="A1448" s="31">
        <v>46</v>
      </c>
      <c r="B1448" s="31">
        <v>46</v>
      </c>
      <c r="C1448" s="20">
        <v>3</v>
      </c>
      <c r="D1448" s="190" t="s">
        <v>5836</v>
      </c>
      <c r="E1448" s="246" t="s">
        <v>5849</v>
      </c>
      <c r="F1448" s="246" t="s">
        <v>5843</v>
      </c>
      <c r="G1448" s="246" t="s">
        <v>5850</v>
      </c>
      <c r="H1448" s="247" t="s">
        <v>5845</v>
      </c>
      <c r="I1448" s="248" t="s">
        <v>5851</v>
      </c>
      <c r="J1448" s="249"/>
      <c r="K1448" s="246" t="s">
        <v>5852</v>
      </c>
      <c r="L1448" s="250" t="s">
        <v>5853</v>
      </c>
    </row>
    <row r="1449" spans="1:12" ht="86.25" customHeight="1" x14ac:dyDescent="0.15">
      <c r="A1449" s="31">
        <v>46</v>
      </c>
      <c r="B1449" s="31">
        <v>46</v>
      </c>
      <c r="C1449" s="20">
        <v>4</v>
      </c>
      <c r="D1449" s="190" t="s">
        <v>5836</v>
      </c>
      <c r="E1449" s="65" t="s">
        <v>5854</v>
      </c>
      <c r="F1449" s="65" t="s">
        <v>5855</v>
      </c>
      <c r="G1449" s="65" t="s">
        <v>5856</v>
      </c>
      <c r="H1449" s="66" t="s">
        <v>5857</v>
      </c>
      <c r="I1449" s="67"/>
      <c r="J1449" s="68"/>
      <c r="K1449" s="65" t="s">
        <v>5858</v>
      </c>
      <c r="L1449" s="69" t="s">
        <v>5859</v>
      </c>
    </row>
    <row r="1450" spans="1:12" ht="85.5" customHeight="1" x14ac:dyDescent="0.15">
      <c r="A1450" s="31">
        <v>46</v>
      </c>
      <c r="B1450" s="31">
        <v>46</v>
      </c>
      <c r="C1450" s="20">
        <v>5</v>
      </c>
      <c r="D1450" s="190" t="s">
        <v>5836</v>
      </c>
      <c r="E1450" s="6" t="s">
        <v>5860</v>
      </c>
      <c r="F1450" s="6" t="s">
        <v>5861</v>
      </c>
      <c r="G1450" s="6" t="s">
        <v>5862</v>
      </c>
      <c r="H1450" s="12" t="s">
        <v>5863</v>
      </c>
      <c r="I1450" s="9" t="s">
        <v>5864</v>
      </c>
      <c r="J1450" s="71" t="s">
        <v>5865</v>
      </c>
      <c r="K1450" s="6" t="s">
        <v>5866</v>
      </c>
      <c r="L1450" s="21" t="s">
        <v>5867</v>
      </c>
    </row>
    <row r="1451" spans="1:12" ht="74.25" customHeight="1" x14ac:dyDescent="0.15">
      <c r="A1451" s="31">
        <v>47</v>
      </c>
      <c r="B1451" s="31">
        <v>47</v>
      </c>
      <c r="C1451" s="20">
        <v>1</v>
      </c>
      <c r="D1451" s="190" t="s">
        <v>5868</v>
      </c>
      <c r="E1451" s="6" t="s">
        <v>1256</v>
      </c>
      <c r="F1451" s="6" t="s">
        <v>5869</v>
      </c>
      <c r="G1451" s="6" t="s">
        <v>5870</v>
      </c>
      <c r="H1451" s="12" t="s">
        <v>5871</v>
      </c>
      <c r="I1451" s="9" t="s">
        <v>5872</v>
      </c>
      <c r="J1451" s="106" t="s">
        <v>5873</v>
      </c>
      <c r="K1451" s="6" t="s">
        <v>5874</v>
      </c>
      <c r="L1451" s="21" t="s">
        <v>5875</v>
      </c>
    </row>
    <row r="1452" spans="1:12" ht="84.75" customHeight="1" x14ac:dyDescent="0.15">
      <c r="A1452" s="31">
        <v>47</v>
      </c>
      <c r="B1452" s="31">
        <v>47</v>
      </c>
      <c r="C1452" s="20">
        <v>2</v>
      </c>
      <c r="D1452" s="190" t="s">
        <v>5868</v>
      </c>
      <c r="E1452" s="6" t="s">
        <v>5876</v>
      </c>
      <c r="F1452" s="6" t="s">
        <v>5877</v>
      </c>
      <c r="G1452" s="6" t="s">
        <v>5878</v>
      </c>
      <c r="H1452" s="12" t="s">
        <v>5879</v>
      </c>
      <c r="I1452" s="9" t="s">
        <v>5880</v>
      </c>
      <c r="J1452" s="13"/>
      <c r="K1452" s="6" t="s">
        <v>5881</v>
      </c>
      <c r="L1452" s="21" t="s">
        <v>5882</v>
      </c>
    </row>
    <row r="1453" spans="1:12" ht="74.25" customHeight="1" x14ac:dyDescent="0.15">
      <c r="A1453" s="31">
        <v>47</v>
      </c>
      <c r="B1453" s="31">
        <v>47</v>
      </c>
      <c r="C1453" s="20">
        <v>3</v>
      </c>
      <c r="D1453" s="190" t="s">
        <v>5868</v>
      </c>
      <c r="E1453" s="6" t="s">
        <v>1007</v>
      </c>
      <c r="F1453" s="6" t="s">
        <v>5883</v>
      </c>
      <c r="G1453" s="6" t="s">
        <v>5884</v>
      </c>
      <c r="H1453" s="12" t="s">
        <v>2903</v>
      </c>
      <c r="I1453" s="9" t="s">
        <v>5880</v>
      </c>
      <c r="J1453" s="13"/>
      <c r="K1453" s="6" t="s">
        <v>5885</v>
      </c>
      <c r="L1453" s="21" t="s">
        <v>5364</v>
      </c>
    </row>
    <row r="1454" spans="1:12" ht="150.75" customHeight="1" x14ac:dyDescent="0.15">
      <c r="A1454" s="31">
        <v>47</v>
      </c>
      <c r="B1454" s="31">
        <v>47</v>
      </c>
      <c r="C1454" s="20">
        <v>4</v>
      </c>
      <c r="D1454" s="190" t="s">
        <v>5868</v>
      </c>
      <c r="E1454" s="6" t="s">
        <v>5886</v>
      </c>
      <c r="F1454" s="6" t="s">
        <v>5887</v>
      </c>
      <c r="G1454" s="6" t="s">
        <v>5888</v>
      </c>
      <c r="H1454" s="12" t="s">
        <v>5889</v>
      </c>
      <c r="I1454" s="9" t="s">
        <v>5880</v>
      </c>
      <c r="J1454" s="13"/>
      <c r="K1454" s="6" t="s">
        <v>5890</v>
      </c>
      <c r="L1454" s="21" t="s">
        <v>5891</v>
      </c>
    </row>
    <row r="1455" spans="1:12" ht="86.25" customHeight="1" x14ac:dyDescent="0.15">
      <c r="A1455" s="31">
        <v>47</v>
      </c>
      <c r="B1455" s="31">
        <v>47</v>
      </c>
      <c r="C1455" s="20">
        <v>5</v>
      </c>
      <c r="D1455" s="190" t="s">
        <v>5868</v>
      </c>
      <c r="E1455" s="6" t="s">
        <v>5892</v>
      </c>
      <c r="F1455" s="6" t="s">
        <v>5893</v>
      </c>
      <c r="G1455" s="6"/>
      <c r="H1455" s="12" t="s">
        <v>5894</v>
      </c>
      <c r="I1455" s="9"/>
      <c r="J1455" s="13"/>
      <c r="K1455" s="6" t="s">
        <v>5895</v>
      </c>
      <c r="L1455" s="21" t="s">
        <v>5896</v>
      </c>
    </row>
    <row r="1456" spans="1:12" ht="74.25" customHeight="1" x14ac:dyDescent="0.15">
      <c r="A1456" s="31">
        <v>47</v>
      </c>
      <c r="B1456" s="31">
        <v>47</v>
      </c>
      <c r="C1456" s="20">
        <v>6</v>
      </c>
      <c r="D1456" s="190" t="s">
        <v>5868</v>
      </c>
      <c r="E1456" s="6" t="s">
        <v>5897</v>
      </c>
      <c r="F1456" s="6" t="s">
        <v>5898</v>
      </c>
      <c r="G1456" s="6" t="s">
        <v>5899</v>
      </c>
      <c r="H1456" s="12" t="s">
        <v>5889</v>
      </c>
      <c r="I1456" s="9" t="s">
        <v>5880</v>
      </c>
      <c r="J1456" s="13"/>
      <c r="K1456" s="6" t="s">
        <v>5900</v>
      </c>
      <c r="L1456" s="21" t="s">
        <v>5901</v>
      </c>
    </row>
    <row r="1457" spans="1:12" ht="74.25" customHeight="1" x14ac:dyDescent="0.15">
      <c r="A1457" s="31">
        <v>47</v>
      </c>
      <c r="B1457" s="31">
        <v>47</v>
      </c>
      <c r="C1457" s="20">
        <v>7</v>
      </c>
      <c r="D1457" s="190" t="s">
        <v>5868</v>
      </c>
      <c r="E1457" s="204" t="s">
        <v>5902</v>
      </c>
      <c r="F1457" s="204" t="s">
        <v>5902</v>
      </c>
      <c r="G1457" s="204" t="s">
        <v>5902</v>
      </c>
      <c r="H1457" s="12" t="s">
        <v>5903</v>
      </c>
      <c r="I1457" s="9"/>
      <c r="J1457" s="13"/>
      <c r="K1457" s="204" t="s">
        <v>5902</v>
      </c>
      <c r="L1457" s="21" t="s">
        <v>5904</v>
      </c>
    </row>
    <row r="1458" spans="1:12" ht="74.25" customHeight="1" x14ac:dyDescent="0.15">
      <c r="A1458" s="31">
        <v>47</v>
      </c>
      <c r="B1458" s="31">
        <v>47</v>
      </c>
      <c r="C1458" s="20">
        <v>8</v>
      </c>
      <c r="D1458" s="190" t="s">
        <v>5868</v>
      </c>
      <c r="E1458" s="6" t="s">
        <v>5905</v>
      </c>
      <c r="F1458" s="6" t="s">
        <v>5906</v>
      </c>
      <c r="G1458" s="6" t="s">
        <v>5907</v>
      </c>
      <c r="H1458" s="12" t="s">
        <v>5889</v>
      </c>
      <c r="I1458" s="9" t="s">
        <v>5908</v>
      </c>
      <c r="J1458" s="13" t="s">
        <v>5909</v>
      </c>
      <c r="K1458" s="6" t="s">
        <v>5910</v>
      </c>
      <c r="L1458" s="21" t="s">
        <v>5911</v>
      </c>
    </row>
    <row r="1459" spans="1:12" ht="74.25" customHeight="1" x14ac:dyDescent="0.15">
      <c r="A1459" s="31">
        <v>47</v>
      </c>
      <c r="B1459" s="31">
        <v>47</v>
      </c>
      <c r="C1459" s="20">
        <v>9</v>
      </c>
      <c r="D1459" s="190" t="s">
        <v>5868</v>
      </c>
      <c r="E1459" s="6" t="s">
        <v>5912</v>
      </c>
      <c r="F1459" s="6" t="s">
        <v>5913</v>
      </c>
      <c r="G1459" s="6" t="s">
        <v>5914</v>
      </c>
      <c r="H1459" s="12" t="s">
        <v>5889</v>
      </c>
      <c r="I1459" s="9" t="s">
        <v>1084</v>
      </c>
      <c r="J1459" s="13"/>
      <c r="K1459" s="6" t="s">
        <v>5915</v>
      </c>
      <c r="L1459" s="21" t="s">
        <v>5916</v>
      </c>
    </row>
    <row r="1460" spans="1:12" ht="82.5" customHeight="1" thickBot="1" x14ac:dyDescent="0.2">
      <c r="A1460" s="31">
        <v>47</v>
      </c>
      <c r="B1460" s="31">
        <v>47</v>
      </c>
      <c r="C1460" s="22">
        <v>10</v>
      </c>
      <c r="D1460" s="270" t="s">
        <v>5868</v>
      </c>
      <c r="E1460" s="23" t="s">
        <v>2558</v>
      </c>
      <c r="F1460" s="23" t="s">
        <v>5917</v>
      </c>
      <c r="G1460" s="23" t="s">
        <v>5918</v>
      </c>
      <c r="H1460" s="24" t="s">
        <v>5919</v>
      </c>
      <c r="I1460" s="25" t="s">
        <v>5920</v>
      </c>
      <c r="J1460" s="27" t="s">
        <v>5921</v>
      </c>
      <c r="K1460" s="23" t="s">
        <v>5922</v>
      </c>
      <c r="L1460" s="26" t="s">
        <v>5923</v>
      </c>
    </row>
    <row r="1461" spans="1:12" ht="12.75" thickTop="1" x14ac:dyDescent="0.15"/>
  </sheetData>
  <autoFilter ref="A6:P1460">
    <filterColumn colId="7" showButton="0"/>
  </autoFilter>
  <mergeCells count="18">
    <mergeCell ref="E1266:E1267"/>
    <mergeCell ref="F1266:F1267"/>
    <mergeCell ref="I1266:I1267"/>
    <mergeCell ref="J1266:J1267"/>
    <mergeCell ref="L1266:L1267"/>
    <mergeCell ref="H6:I6"/>
    <mergeCell ref="L1256:L1260"/>
    <mergeCell ref="E1261:E1265"/>
    <mergeCell ref="F1261:F1265"/>
    <mergeCell ref="H1261:H1265"/>
    <mergeCell ref="I1261:I1265"/>
    <mergeCell ref="J1261:J1265"/>
    <mergeCell ref="L1261:L1265"/>
    <mergeCell ref="E1256:E1260"/>
    <mergeCell ref="F1256:F1260"/>
    <mergeCell ref="H1256:H1260"/>
    <mergeCell ref="I1256:I1260"/>
    <mergeCell ref="J1256:J1260"/>
  </mergeCells>
  <phoneticPr fontId="1"/>
  <dataValidations count="1">
    <dataValidation type="list" allowBlank="1" showInputMessage="1" showErrorMessage="1" sqref="P103 P53 P6 P8">
      <formula1>$P$6:$P$8</formula1>
    </dataValidation>
  </dataValidations>
  <hyperlinks>
    <hyperlink ref="J8" r:id="rId1"/>
    <hyperlink ref="J182" r:id="rId2"/>
    <hyperlink ref="J163" r:id="rId3"/>
    <hyperlink ref="J187" r:id="rId4"/>
    <hyperlink ref="J230" r:id="rId5" display="http://www.@aa.go.jp/kenkou/bb.htl"/>
    <hyperlink ref="J285" r:id="rId6"/>
    <hyperlink ref="J283" r:id="rId7"/>
    <hyperlink ref="J360" r:id="rId8"/>
    <hyperlink ref="J387" r:id="rId9"/>
    <hyperlink ref="J388" r:id="rId10"/>
    <hyperlink ref="J389" r:id="rId11"/>
    <hyperlink ref="J390" r:id="rId12"/>
    <hyperlink ref="J391" r:id="rId13"/>
    <hyperlink ref="J392" r:id="rId14"/>
    <hyperlink ref="J393" r:id="rId15"/>
    <hyperlink ref="J394" r:id="rId16"/>
    <hyperlink ref="J395" r:id="rId17"/>
    <hyperlink ref="J396" r:id="rId18"/>
    <hyperlink ref="J398" r:id="rId19"/>
    <hyperlink ref="J399" r:id="rId20"/>
    <hyperlink ref="J400" r:id="rId21"/>
    <hyperlink ref="J415" r:id="rId22"/>
    <hyperlink ref="J416" r:id="rId23"/>
    <hyperlink ref="J417" r:id="rId24"/>
    <hyperlink ref="J414" r:id="rId25"/>
    <hyperlink ref="J418" r:id="rId26"/>
    <hyperlink ref="J425" r:id="rId27"/>
    <hyperlink ref="J426" r:id="rId28"/>
    <hyperlink ref="J427" r:id="rId29"/>
    <hyperlink ref="J437" r:id="rId30"/>
    <hyperlink ref="J435" r:id="rId31"/>
    <hyperlink ref="J439" r:id="rId32"/>
    <hyperlink ref="J434" r:id="rId33"/>
    <hyperlink ref="J443" r:id="rId34"/>
    <hyperlink ref="J446" r:id="rId35"/>
    <hyperlink ref="J447" r:id="rId36"/>
    <hyperlink ref="J448" r:id="rId37"/>
    <hyperlink ref="J449" r:id="rId38"/>
    <hyperlink ref="J451" r:id="rId39"/>
    <hyperlink ref="J456" r:id="rId40"/>
    <hyperlink ref="J459" r:id="rId41"/>
    <hyperlink ref="J460" r:id="rId42"/>
    <hyperlink ref="J463" r:id="rId43"/>
    <hyperlink ref="J464" r:id="rId44"/>
    <hyperlink ref="J465" r:id="rId45"/>
    <hyperlink ref="J466" r:id="rId46"/>
    <hyperlink ref="J489" r:id="rId47"/>
    <hyperlink ref="J492" r:id="rId48"/>
    <hyperlink ref="J493" r:id="rId49"/>
    <hyperlink ref="J494" r:id="rId50"/>
    <hyperlink ref="J495" r:id="rId51"/>
    <hyperlink ref="J496" r:id="rId52"/>
    <hyperlink ref="J574" r:id="rId53"/>
    <hyperlink ref="J584" r:id="rId54"/>
    <hyperlink ref="J583" r:id="rId55"/>
    <hyperlink ref="J586" r:id="rId56"/>
    <hyperlink ref="J587" r:id="rId57"/>
    <hyperlink ref="J590" r:id="rId58"/>
    <hyperlink ref="J591" r:id="rId59"/>
    <hyperlink ref="J592" r:id="rId60"/>
    <hyperlink ref="J598" r:id="rId61"/>
    <hyperlink ref="J599" r:id="rId62"/>
    <hyperlink ref="J600" r:id="rId63"/>
    <hyperlink ref="J601" r:id="rId64"/>
    <hyperlink ref="J604" r:id="rId65"/>
    <hyperlink ref="J602" r:id="rId66" display="https://www.city.toshima.lg.jp/228/kenko/1612050904.html"/>
    <hyperlink ref="J608" r:id="rId67"/>
    <hyperlink ref="J609" r:id="rId68"/>
    <hyperlink ref="J593" r:id="rId69"/>
    <hyperlink ref="J532" r:id="rId70" display="https://www.metro.tokyo.lg.jp/tosei/hodohappyo/ichiran.html"/>
    <hyperlink ref="J533" r:id="rId71" display="https://www.metro.tokyo.lg.jp/tosei/hodohappyo/ichiran.html"/>
    <hyperlink ref="J537" r:id="rId72" display="https://www.metro.tokyo.lg.jp/tosei/hodohappyo/ichiran.html"/>
    <hyperlink ref="J548" r:id="rId73" display="https://www.city.akishima.lg.jp/"/>
    <hyperlink ref="J549" r:id="rId74" display="https://www.city.akishima.lg.jp/"/>
    <hyperlink ref="J550" r:id="rId75" display="https://www.city.akishima.lg.jp/"/>
    <hyperlink ref="J553" r:id="rId76" display="http://www.city.kodaira.tokyo.jp"/>
    <hyperlink ref="J557" r:id="rId77" display="www.city.fussa.tokyo.jp/life/health/medical/kenshin/1002318.htmi"/>
    <hyperlink ref="J566" r:id="rId78"/>
    <hyperlink ref="J569" r:id="rId79"/>
    <hyperlink ref="J571" r:id="rId80"/>
    <hyperlink ref="J534" r:id="rId81" display="https://www.metro.tokyo.lg.jp/tosei/hodohappyo/ichiran.html"/>
    <hyperlink ref="J536" r:id="rId82"/>
    <hyperlink ref="J556" r:id="rId83" display="http://www.city.kokubunji.tokyo.jp/kurashi/kodomo/kenkou/1012503/1025402.html"/>
    <hyperlink ref="J611" r:id="rId84"/>
    <hyperlink ref="J544" r:id="rId85" display="https://www.city.mitaka.lg.jp/c_service/095/095234.html"/>
    <hyperlink ref="J622" r:id="rId86"/>
    <hyperlink ref="J623" r:id="rId87"/>
    <hyperlink ref="J626" r:id="rId88"/>
    <hyperlink ref="J639" r:id="rId89"/>
    <hyperlink ref="J650" r:id="rId90"/>
    <hyperlink ref="J651" r:id="rId91"/>
    <hyperlink ref="J688" r:id="rId92"/>
    <hyperlink ref="J746" display="http://www.city.fuefuki.yamanashi.jp"/>
    <hyperlink ref="J747" display="http://www.city.fuefuki.yamanashi.jp"/>
    <hyperlink ref="J748" display="http://www.city.fuefuki.yamanashi.jp"/>
    <hyperlink ref="J750" display="http://www.city.fuefuki.yamanashi.jp"/>
    <hyperlink ref="J755" display="http://www.@city.uenohara.yamanashi.jp/gyousei /docs/4462.html"/>
    <hyperlink ref="J758" display="ＨＰ"/>
    <hyperlink ref="J756" display="http://www.@city.uenohara.yamanashi.jp/gyousei /docs/ninpuippankenkousinsajyushinhyou.html"/>
    <hyperlink ref="J757" display="http://www.@city.uenohara.yamanashi.jp/gyousei /docs/shishusikkankenshin.html"/>
    <hyperlink ref="J759" display="                                      http://www.@city.uenohara.yamanashi.jp/gyousei /docs/kobetsukensin.html  "/>
    <hyperlink ref="J764" display="https://www.city.koshu.yamanashi.jp/docs/2021020100059/"/>
    <hyperlink ref="J765" display="https://www.city.koshu.yamanashi.jp/docs/2018041300063"/>
    <hyperlink ref="J766" display="https://www.city.koshu.yamanashi.jp/docs/2017060600093"/>
    <hyperlink ref="J767" display="https://www.city.koshu.yamanashi.jp/docs/2019042400134"/>
    <hyperlink ref="J768" display="https://www.city.koshu.yamanashi.jp/docs/2017020600118"/>
    <hyperlink ref="J762" display="https://www.city.koshu.yamanashi.jp/faq/2018100200020/"/>
    <hyperlink ref="J763" display="https://www.city.koshu.yamanashi.jp/faq/2018100200020/"/>
    <hyperlink ref="J918" r:id="rId93"/>
    <hyperlink ref="J867" r:id="rId94"/>
    <hyperlink ref="J966" display="https://www.city.kariya.lg.jp/kurashi/kenkoiryo/info_kenko/1010147.html"/>
    <hyperlink ref="J970" display="http://www.city.komaki.aichi.jp/admin/soshiki/kenkouikigai/hoken/6/2/2/30276.html"/>
    <hyperlink ref="J974" display="https://www.city.obu.aichi.jp/kenko/kenkozukuri/kyoushitsu/1004834/1014273.html"/>
    <hyperlink ref="J973" display="https://www.city.obu.aichi.jp/kenko/kenkoshinsa/ninsanpu/1004713.html"/>
    <hyperlink ref="J979" display="www.city.tahara.aichi.jp/kosodate/shussanikuji/1001074.html"/>
    <hyperlink ref="J981" display="www.city.tahara.aichi.jp/fukushi/otoshiryori/1001194/1005660.html"/>
    <hyperlink ref="J990" display="https://www.town.kanie.aichi.jp/"/>
    <hyperlink ref="J993" display="https://www.vill.tobishima.aichi.jp/"/>
    <hyperlink ref="J994" display="https://www.town.kota.lg.jp/soshiki/11/693.html"/>
    <hyperlink ref="J978" display="https://www.city.nisshin.lg.jp/department/kenko/kenko/6/2/2/seiho/2/2252.html"/>
    <hyperlink ref="J1030" r:id="rId95"/>
    <hyperlink ref="J1049" r:id="rId96"/>
    <hyperlink ref="J1056" r:id="rId97"/>
    <hyperlink ref="J1057" r:id="rId98"/>
    <hyperlink ref="J1058" r:id="rId99"/>
    <hyperlink ref="J1089" r:id="rId100"/>
    <hyperlink ref="J1091" r:id="rId101"/>
    <hyperlink ref="J1093" r:id="rId102"/>
    <hyperlink ref="J1105" r:id="rId103"/>
    <hyperlink ref="J1104" r:id="rId104"/>
    <hyperlink ref="J1103" r:id="rId105"/>
    <hyperlink ref="J1087" r:id="rId106" display="https://twitter.com/kenkatsu10osaka"/>
    <hyperlink ref="J1075" r:id="rId107"/>
    <hyperlink ref="J1076" r:id="rId108"/>
    <hyperlink ref="J1078" r:id="rId109"/>
    <hyperlink ref="J1081" r:id="rId110"/>
    <hyperlink ref="J1084" r:id="rId111"/>
    <hyperlink ref="J1085" r:id="rId112"/>
    <hyperlink ref="J1079" r:id="rId113"/>
    <hyperlink ref="J1080" r:id="rId114"/>
    <hyperlink ref="J1071" r:id="rId115"/>
    <hyperlink ref="J1072" r:id="rId116"/>
    <hyperlink ref="J1061" r:id="rId117"/>
    <hyperlink ref="J1062" r:id="rId118"/>
    <hyperlink ref="J1059" r:id="rId119"/>
    <hyperlink ref="J1096" r:id="rId120"/>
    <hyperlink ref="J1108" r:id="rId121"/>
    <hyperlink ref="J1157" r:id="rId122"/>
    <hyperlink ref="J1158" r:id="rId123"/>
    <hyperlink ref="J1189" r:id="rId124"/>
    <hyperlink ref="J1164" r:id="rId125"/>
    <hyperlink ref="J1167" r:id="rId126"/>
    <hyperlink ref="J1178" r:id="rId127"/>
    <hyperlink ref="J1200" r:id="rId128"/>
    <hyperlink ref="J1218" r:id="rId129"/>
    <hyperlink ref="J1219" r:id="rId130"/>
    <hyperlink ref="J1266" r:id="rId131"/>
    <hyperlink ref="J1311" r:id="rId132"/>
    <hyperlink ref="J1313" r:id="rId133"/>
    <hyperlink ref="J1361" r:id="rId134"/>
    <hyperlink ref="J1362" r:id="rId135"/>
    <hyperlink ref="J1368" r:id="rId136"/>
    <hyperlink ref="J1363" r:id="rId137"/>
    <hyperlink ref="J1366" r:id="rId138"/>
    <hyperlink ref="J1375" r:id="rId139"/>
    <hyperlink ref="J1370" r:id="rId140"/>
    <hyperlink ref="J1373" r:id="rId141"/>
    <hyperlink ref="J1381" r:id="rId142"/>
    <hyperlink ref="J1392" r:id="rId143"/>
    <hyperlink ref="J1391" r:id="rId144"/>
    <hyperlink ref="J1390" r:id="rId145"/>
    <hyperlink ref="J689" r:id="rId146"/>
    <hyperlink ref="J694" r:id="rId147"/>
    <hyperlink ref="J696" r:id="rId148"/>
    <hyperlink ref="J697" r:id="rId149"/>
    <hyperlink ref="J695" r:id="rId150" display="https://www.pref.fukui.lg.jp/doc/tannan-hwc/kenzou/kenkouzousinka_d/fil/honobonooyako_r3.pdf"/>
    <hyperlink ref="J563" r:id="rId151"/>
    <hyperlink ref="J585" r:id="rId152"/>
    <hyperlink ref="J1269" r:id="rId153"/>
    <hyperlink ref="J1270" r:id="rId154"/>
    <hyperlink ref="J1271" r:id="rId155"/>
    <hyperlink ref="J1278" r:id="rId156"/>
    <hyperlink ref="J1279" r:id="rId157"/>
    <hyperlink ref="J1281" r:id="rId158"/>
    <hyperlink ref="J1282" r:id="rId159"/>
  </hyperlinks>
  <printOptions horizontalCentered="1"/>
  <pageMargins left="0.23622047244094491" right="0.23622047244094491" top="0.74803149606299213" bottom="0.74803149606299213" header="0.31496062992125984" footer="0.31496062992125984"/>
  <pageSetup paperSize="9" scale="60" fitToWidth="0" fitToHeight="0" orientation="portrait" r:id="rId16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purl.org/dc/elements/1.1/"/>
    <ds:schemaRef ds:uri="http://purl.org/dc/dcmitype/"/>
    <ds:schemaRef ds:uri="8B97BE19-CDDD-400E-817A-CFDD13F7EC12"/>
    <ds:schemaRef ds:uri="http://schemas.microsoft.com/office/2006/metadata/properties"/>
    <ds:schemaRef ds:uri="ffb574cf-72f7-47ab-9abc-5b0477b38f14"/>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HP掲載</vt:lpstr>
      <vt:lpstr>HP掲載!Print_Titles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Windows ユーザー</cp:lastModifiedBy>
  <cp:lastPrinted>2021-01-29T11:16:21Z</cp:lastPrinted>
  <dcterms:created xsi:type="dcterms:W3CDTF">2009-11-24T01:10:57Z</dcterms:created>
  <dcterms:modified xsi:type="dcterms:W3CDTF">2022-03-03T06:57:23Z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