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210"/>
  </bookViews>
  <sheets>
    <sheet name="公表用シート " sheetId="11" r:id="rId1"/>
  </sheets>
  <calcPr calcId="162913" calcMode="manual"/>
</workbook>
</file>

<file path=xl/sharedStrings.xml><?xml version="1.0" encoding="utf-8"?>
<sst xmlns="http://schemas.openxmlformats.org/spreadsheetml/2006/main" count="140" uniqueCount="57">
  <si>
    <t>手続件数</t>
    <rPh sb="0" eb="2">
      <t>テツヅ</t>
    </rPh>
    <rPh sb="2" eb="4">
      <t>ケンスウ</t>
    </rPh>
    <phoneticPr fontId="2"/>
  </si>
  <si>
    <t>取組対象事業</t>
    <rPh sb="0" eb="2">
      <t>トリクミ</t>
    </rPh>
    <rPh sb="2" eb="4">
      <t>タイショウ</t>
    </rPh>
    <rPh sb="4" eb="6">
      <t>ジギョウ</t>
    </rPh>
    <phoneticPr fontId="2"/>
  </si>
  <si>
    <t>法令</t>
    <rPh sb="0" eb="2">
      <t>ホウレイ</t>
    </rPh>
    <phoneticPr fontId="2"/>
  </si>
  <si>
    <t>達成期限</t>
    <rPh sb="0" eb="2">
      <t>タッセイ</t>
    </rPh>
    <rPh sb="2" eb="4">
      <t>キゲン</t>
    </rPh>
    <phoneticPr fontId="2"/>
  </si>
  <si>
    <t>府省名</t>
    <rPh sb="0" eb="1">
      <t>フ</t>
    </rPh>
    <rPh sb="1" eb="2">
      <t>ショウ</t>
    </rPh>
    <rPh sb="2" eb="3">
      <t>メイ</t>
    </rPh>
    <phoneticPr fontId="2"/>
  </si>
  <si>
    <t>課題①</t>
    <rPh sb="0" eb="2">
      <t>カダイ</t>
    </rPh>
    <phoneticPr fontId="2"/>
  </si>
  <si>
    <t>課題②</t>
    <rPh sb="0" eb="2">
      <t>カダイ</t>
    </rPh>
    <phoneticPr fontId="2"/>
  </si>
  <si>
    <t>課題③</t>
    <rPh sb="0" eb="2">
      <t>カダイ</t>
    </rPh>
    <phoneticPr fontId="2"/>
  </si>
  <si>
    <t>進捗
（中間KPI）</t>
    <rPh sb="0" eb="2">
      <t>シンチョク</t>
    </rPh>
    <rPh sb="4" eb="6">
      <t>チュウカン</t>
    </rPh>
    <phoneticPr fontId="2"/>
  </si>
  <si>
    <t>中間KPIと目標</t>
    <rPh sb="0" eb="2">
      <t>チュウカン</t>
    </rPh>
    <rPh sb="6" eb="8">
      <t>モクヒョウ</t>
    </rPh>
    <phoneticPr fontId="2"/>
  </si>
  <si>
    <t>達成期限
（中間KPI）</t>
    <rPh sb="0" eb="2">
      <t>タッセイ</t>
    </rPh>
    <rPh sb="2" eb="4">
      <t>キゲン</t>
    </rPh>
    <rPh sb="6" eb="8">
      <t>チュウカン</t>
    </rPh>
    <phoneticPr fontId="2"/>
  </si>
  <si>
    <t>オンライン利用率を引き上げる上での課題と課題解決のための取組</t>
    <rPh sb="5" eb="7">
      <t>リヨウ</t>
    </rPh>
    <rPh sb="7" eb="8">
      <t>リツ</t>
    </rPh>
    <rPh sb="9" eb="10">
      <t>ヒ</t>
    </rPh>
    <rPh sb="11" eb="12">
      <t>ア</t>
    </rPh>
    <rPh sb="14" eb="15">
      <t>ウエ</t>
    </rPh>
    <rPh sb="17" eb="19">
      <t>カダイ</t>
    </rPh>
    <rPh sb="20" eb="22">
      <t>カダイ</t>
    </rPh>
    <rPh sb="22" eb="24">
      <t>カイケツ</t>
    </rPh>
    <rPh sb="28" eb="30">
      <t>トリクミ</t>
    </rPh>
    <phoneticPr fontId="2"/>
  </si>
  <si>
    <t>手続名
（目標値を定める主要なもの）</t>
    <rPh sb="0" eb="2">
      <t>テツヅキ</t>
    </rPh>
    <rPh sb="2" eb="3">
      <t>メイ</t>
    </rPh>
    <rPh sb="5" eb="7">
      <t>モクヒョウ</t>
    </rPh>
    <rPh sb="7" eb="8">
      <t>チ</t>
    </rPh>
    <rPh sb="9" eb="10">
      <t>サダ</t>
    </rPh>
    <rPh sb="12" eb="14">
      <t>シュヨウ</t>
    </rPh>
    <phoneticPr fontId="2"/>
  </si>
  <si>
    <t>アクションプラン
a</t>
    <phoneticPr fontId="2"/>
  </si>
  <si>
    <t>アクションプラン
b</t>
    <phoneticPr fontId="2"/>
  </si>
  <si>
    <t>アクションプラン
c</t>
    <phoneticPr fontId="2"/>
  </si>
  <si>
    <t>手続の種類</t>
    <rPh sb="0" eb="2">
      <t>テツヅ</t>
    </rPh>
    <rPh sb="3" eb="5">
      <t>シュルイ</t>
    </rPh>
    <phoneticPr fontId="2"/>
  </si>
  <si>
    <t>事業者⇒地方</t>
    <rPh sb="0" eb="2">
      <t>ジギョウ</t>
    </rPh>
    <rPh sb="2" eb="3">
      <t>シャ</t>
    </rPh>
    <rPh sb="4" eb="6">
      <t>チホウ</t>
    </rPh>
    <phoneticPr fontId="3"/>
  </si>
  <si>
    <t>オンライン利用率目標</t>
    <rPh sb="5" eb="8">
      <t>リヨウリツ</t>
    </rPh>
    <rPh sb="8" eb="10">
      <t>モクヒョウ</t>
    </rPh>
    <phoneticPr fontId="2"/>
  </si>
  <si>
    <t>スコアカード</t>
    <phoneticPr fontId="2"/>
  </si>
  <si>
    <t>オンライン利用率（現在値）</t>
    <rPh sb="5" eb="8">
      <t>リヨウリツ</t>
    </rPh>
    <rPh sb="9" eb="11">
      <t>ゲンザイ</t>
    </rPh>
    <rPh sb="11" eb="12">
      <t>チ</t>
    </rPh>
    <phoneticPr fontId="2"/>
  </si>
  <si>
    <t>年間手続件数（令和元年度）</t>
    <rPh sb="0" eb="2">
      <t>ネンカン</t>
    </rPh>
    <rPh sb="2" eb="4">
      <t>テツヅ</t>
    </rPh>
    <rPh sb="4" eb="6">
      <t>ケンスウ</t>
    </rPh>
    <rPh sb="7" eb="9">
      <t>レイワ</t>
    </rPh>
    <rPh sb="9" eb="11">
      <t>ガンネン</t>
    </rPh>
    <rPh sb="11" eb="12">
      <t>ド</t>
    </rPh>
    <phoneticPr fontId="2"/>
  </si>
  <si>
    <t>年間オンライン件数（令和元年度）</t>
    <rPh sb="0" eb="2">
      <t>ネンカン</t>
    </rPh>
    <rPh sb="7" eb="9">
      <t>ケンスウ</t>
    </rPh>
    <rPh sb="10" eb="12">
      <t>レイワ</t>
    </rPh>
    <rPh sb="12" eb="14">
      <t>ガンネン</t>
    </rPh>
    <rPh sb="14" eb="15">
      <t>ド</t>
    </rPh>
    <phoneticPr fontId="2"/>
  </si>
  <si>
    <t>【スコアカードについて】
○基本計画に記載した取組対象手続のうち、オンライン利用率目標を設定した主要な手続について掲載。計画の進捗状況を視覚化し、計画の見直しに利用するために作成しているもの。</t>
    <rPh sb="14" eb="16">
      <t>キホン</t>
    </rPh>
    <rPh sb="16" eb="18">
      <t>ケイカク</t>
    </rPh>
    <rPh sb="19" eb="21">
      <t>キサイ</t>
    </rPh>
    <rPh sb="23" eb="25">
      <t>トリクミ</t>
    </rPh>
    <rPh sb="25" eb="27">
      <t>タイショウ</t>
    </rPh>
    <rPh sb="27" eb="29">
      <t>テツヅキ</t>
    </rPh>
    <rPh sb="38" eb="40">
      <t>リヨウ</t>
    </rPh>
    <rPh sb="40" eb="41">
      <t>リツ</t>
    </rPh>
    <rPh sb="57" eb="59">
      <t>ケイサイ</t>
    </rPh>
    <phoneticPr fontId="2"/>
  </si>
  <si>
    <r>
      <t>オンライン利用率（</t>
    </r>
    <r>
      <rPr>
        <b/>
        <sz val="16"/>
        <color theme="1"/>
        <rFont val="游ゴシック"/>
        <family val="3"/>
        <charset val="128"/>
        <scheme val="minor"/>
      </rPr>
      <t>令和元年度</t>
    </r>
    <r>
      <rPr>
        <sz val="16"/>
        <color theme="1"/>
        <rFont val="游ゴシック"/>
        <family val="3"/>
        <charset val="128"/>
        <scheme val="minor"/>
      </rPr>
      <t>）</t>
    </r>
    <rPh sb="5" eb="8">
      <t>リヨウリツ</t>
    </rPh>
    <rPh sb="9" eb="11">
      <t>レイワ</t>
    </rPh>
    <rPh sb="11" eb="13">
      <t>ガンネン</t>
    </rPh>
    <rPh sb="13" eb="14">
      <t>ド</t>
    </rPh>
    <phoneticPr fontId="2"/>
  </si>
  <si>
    <t xml:space="preserve">○オンライン利用率（現在値）：目標の達成状況（進捗度※）に応じて色分け　　※目標に対する進捗(%)＝（現在の利用率－令和元年度利用率）/(目標利用率－令和元年度利用率）
　（青色：目標達成済　　緑色：目標に対する進捗率70％～100％未満　　黄色：〃40％～70％未満　　橙色：〃10％～40％未満　　赤色：〃10％未満）
○課題①～③：基本計画に記載の課題項目
○各アクションプラン（a,b,c）：基本計画に記載したアクションプラン項目を記載し、取組の進捗状況に応じて色分け
　（青色：措置済　　緑色：取組中（期限内）　　黄色：取組中（期限超過）　　橙色：未着手（期限内）　　赤色：未着手（期限超過））
</t>
    <rPh sb="23" eb="25">
      <t>シンチョク</t>
    </rPh>
    <rPh sb="25" eb="26">
      <t>ド</t>
    </rPh>
    <rPh sb="33" eb="34">
      <t>ワ</t>
    </rPh>
    <rPh sb="117" eb="119">
      <t>ミマン</t>
    </rPh>
    <rPh sb="175" eb="177">
      <t>キサイ</t>
    </rPh>
    <rPh sb="185" eb="186">
      <t>カク</t>
    </rPh>
    <rPh sb="238" eb="239">
      <t>ワ</t>
    </rPh>
    <phoneticPr fontId="2"/>
  </si>
  <si>
    <t>○進捗（中間ＫＰＩ）：中間ＫＰＩの進捗状況　（青色：中間ＫＰＩ目標達成済）
○オンライン完結：手続がオンラインで完結しているか。（○：完結する　　×：完結していない）</t>
    <rPh sb="23" eb="25">
      <t>アオイロ</t>
    </rPh>
    <rPh sb="26" eb="28">
      <t>チュウカン</t>
    </rPh>
    <rPh sb="35" eb="36">
      <t>スミ</t>
    </rPh>
    <rPh sb="76" eb="78">
      <t>カンケツ</t>
    </rPh>
    <phoneticPr fontId="2"/>
  </si>
  <si>
    <t>オンライン完結○×（添付書類やキャッシュレス化など）</t>
    <rPh sb="5" eb="7">
      <t>カンケツ</t>
    </rPh>
    <rPh sb="10" eb="12">
      <t>テンプ</t>
    </rPh>
    <rPh sb="12" eb="14">
      <t>ショルイ</t>
    </rPh>
    <rPh sb="22" eb="23">
      <t>カ</t>
    </rPh>
    <phoneticPr fontId="2"/>
  </si>
  <si>
    <t>厚生労働省</t>
    <rPh sb="0" eb="2">
      <t>コウセイ</t>
    </rPh>
    <rPh sb="2" eb="5">
      <t>ロウドウショウ</t>
    </rPh>
    <phoneticPr fontId="2"/>
  </si>
  <si>
    <t>営業許可の申請</t>
    <phoneticPr fontId="2"/>
  </si>
  <si>
    <t xml:space="preserve">相続による営業許可の承
継の届出
</t>
    <phoneticPr fontId="2"/>
  </si>
  <si>
    <t xml:space="preserve">合併による営業許可の承
継の届出
</t>
    <phoneticPr fontId="2"/>
  </si>
  <si>
    <t xml:space="preserve">分割による営業許可の承
継の届出
</t>
    <phoneticPr fontId="2"/>
  </si>
  <si>
    <t xml:space="preserve">申請内容に変更があった
ときの許可営業者の届出
</t>
    <phoneticPr fontId="2"/>
  </si>
  <si>
    <t>営業を廃業したときの届出</t>
    <phoneticPr fontId="2"/>
  </si>
  <si>
    <t>営業の届出</t>
    <phoneticPr fontId="2"/>
  </si>
  <si>
    <t>営業許可等関連手続</t>
    <rPh sb="0" eb="2">
      <t>エイギョウ</t>
    </rPh>
    <rPh sb="2" eb="4">
      <t>キョカ</t>
    </rPh>
    <rPh sb="4" eb="5">
      <t>トウ</t>
    </rPh>
    <rPh sb="5" eb="7">
      <t>カンレン</t>
    </rPh>
    <rPh sb="7" eb="9">
      <t>テツヅキ</t>
    </rPh>
    <phoneticPr fontId="2"/>
  </si>
  <si>
    <t>食品リコール関連手続</t>
    <rPh sb="0" eb="2">
      <t>ショクヒン</t>
    </rPh>
    <rPh sb="6" eb="8">
      <t>カンレン</t>
    </rPh>
    <rPh sb="8" eb="10">
      <t>テツヅキ</t>
    </rPh>
    <phoneticPr fontId="2"/>
  </si>
  <si>
    <t>食品リコール情報の届出</t>
    <phoneticPr fontId="2"/>
  </si>
  <si>
    <t xml:space="preserve">届出があった食品リコー
ル情報の報告
</t>
    <phoneticPr fontId="2"/>
  </si>
  <si>
    <t>食品衛生法</t>
    <rPh sb="0" eb="2">
      <t>ショクヒン</t>
    </rPh>
    <rPh sb="2" eb="5">
      <t>エイセイホウ</t>
    </rPh>
    <phoneticPr fontId="2"/>
  </si>
  <si>
    <t>ー</t>
    <phoneticPr fontId="2"/>
  </si>
  <si>
    <t>地方⇒国</t>
    <rPh sb="0" eb="2">
      <t>チホウ</t>
    </rPh>
    <rPh sb="3" eb="4">
      <t>クニ</t>
    </rPh>
    <phoneticPr fontId="3"/>
  </si>
  <si>
    <t>オンラインによる手数料支払いが可能となる共通基盤が必要</t>
    <rPh sb="8" eb="11">
      <t>テスウリョウ</t>
    </rPh>
    <rPh sb="11" eb="13">
      <t>シハラ</t>
    </rPh>
    <rPh sb="15" eb="17">
      <t>カノウ</t>
    </rPh>
    <rPh sb="20" eb="22">
      <t>キョウツウ</t>
    </rPh>
    <rPh sb="22" eb="24">
      <t>キバン</t>
    </rPh>
    <rPh sb="25" eb="27">
      <t>ヒツヨウ</t>
    </rPh>
    <phoneticPr fontId="2"/>
  </si>
  <si>
    <t>2024年</t>
    <rPh sb="4" eb="5">
      <t>ネン</t>
    </rPh>
    <phoneticPr fontId="2"/>
  </si>
  <si>
    <t>当省で構築するシステムでないため設定は困難</t>
    <phoneticPr fontId="2"/>
  </si>
  <si>
    <t>事故発生による信頼低下を軽減するため、サービスの停止、復旧等に関する時間を短縮化する必要がある。</t>
    <phoneticPr fontId="2"/>
  </si>
  <si>
    <t>令和3年6月以降の制度施行後の運用状況を踏まえ設定</t>
    <phoneticPr fontId="2"/>
  </si>
  <si>
    <t>約50万件</t>
    <rPh sb="0" eb="1">
      <t>ヤク</t>
    </rPh>
    <rPh sb="3" eb="5">
      <t>マンケン</t>
    </rPh>
    <phoneticPr fontId="2"/>
  </si>
  <si>
    <t>令和3年度中に機能追加を検討する。</t>
    <phoneticPr fontId="2"/>
  </si>
  <si>
    <t>チャットボット等を活用した事前相談ツールの機能追加</t>
    <phoneticPr fontId="2"/>
  </si>
  <si>
    <t>×</t>
    <phoneticPr fontId="2"/>
  </si>
  <si>
    <t>法人共通認証基盤のGビズIDを活用したログインを推進する。</t>
    <phoneticPr fontId="2"/>
  </si>
  <si>
    <t>GビズIDの活用推進</t>
    <phoneticPr fontId="2"/>
  </si>
  <si>
    <t>食品衛生申請等システムを使用しGビズIDの活用推進を周知する。</t>
    <phoneticPr fontId="2"/>
  </si>
  <si>
    <t>営業許可申請等に関する手続について、オンラインで事前に相談できる環境整備を推進する。</t>
    <phoneticPr fontId="2"/>
  </si>
  <si>
    <t>令和３年４月21日時点</t>
    <rPh sb="0" eb="2">
      <t>レイワ</t>
    </rPh>
    <rPh sb="3" eb="4">
      <t>ネン</t>
    </rPh>
    <rPh sb="5" eb="6">
      <t>ガツ</t>
    </rPh>
    <rPh sb="8" eb="9">
      <t>ニチ</t>
    </rPh>
    <rPh sb="9" eb="11">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</si>
</sst>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
  </numFmts>
  <fonts count="17"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2"/>
      <charset val="128"/>
    </font>
    <font>
      <sz val="14"/>
      <color theme="1"/>
      <name val="游ゴシック"/>
      <family val="2"/>
      <charset val="128"/>
      <scheme val="minor"/>
    </font>
    <font>
      <sz val="14"/>
      <color theme="1"/>
      <name val="游ゴシック"/>
      <family val="3"/>
      <charset val="128"/>
      <scheme val="minor"/>
    </font>
    <font>
      <b/>
      <u/>
      <sz val="36"/>
      <color theme="1"/>
      <name val="游ゴシック"/>
      <family val="3"/>
      <charset val="128"/>
      <scheme val="minor"/>
    </font>
    <font>
      <b/>
      <sz val="28"/>
      <color theme="1"/>
      <name val="游ゴシック"/>
      <family val="3"/>
      <charset val="128"/>
      <scheme val="minor"/>
    </font>
    <font>
      <sz val="26"/>
      <color theme="1"/>
      <name val="游ゴシック"/>
      <family val="2"/>
      <charset val="128"/>
      <scheme val="minor"/>
    </font>
    <font>
      <sz val="16"/>
      <color theme="1"/>
      <name val="游ゴシック"/>
      <family val="3"/>
      <charset val="128"/>
      <scheme val="minor"/>
    </font>
    <font>
      <sz val="16"/>
      <color theme="1"/>
      <name val="游ゴシック"/>
      <family val="2"/>
      <charset val="128"/>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sz val="24"/>
      <color theme="1"/>
      <name val="游ゴシック"/>
      <family val="2"/>
      <charset val="128"/>
      <scheme val="minor"/>
    </font>
    <font>
      <u/>
      <sz val="28"/>
      <color rgb="FFFF0000"/>
      <name val="游ゴシック"/>
      <family val="2"/>
      <charset val="128"/>
      <scheme val="minor"/>
    </font>
    <font>
      <u/>
      <sz val="28"/>
      <color rgb="FFFF0000"/>
      <name val="游ゴシック"/>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rgb="FF00B0F0"/>
        <bgColor indexed="64"/>
      </patternFill>
    </fill>
    <fill>
      <patternFill patternType="solid">
        <fgColor rgb="FFFF000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dotted">
        <color indexed="64"/>
      </left>
      <right style="dotted">
        <color indexed="64"/>
      </right>
      <top style="dotted">
        <color indexed="64"/>
      </top>
      <bottom style="dotted">
        <color indexed="64"/>
      </bottom>
      <diagonal/>
    </border>
    <border>
      <left style="thin">
        <color indexed="64"/>
      </left>
      <right/>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dotted">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top style="thin">
        <color indexed="64"/>
      </top>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left style="dotted">
        <color indexed="64"/>
      </left>
      <right style="dotted">
        <color indexed="64"/>
      </right>
      <top style="dotted">
        <color indexed="64"/>
      </top>
      <bottom/>
      <diagonal/>
    </border>
    <border>
      <left style="medium">
        <color indexed="64"/>
      </left>
      <right style="medium">
        <color indexed="64"/>
      </right>
      <top style="thin">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dotted">
        <color indexed="64"/>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medium">
        <color indexed="64"/>
      </right>
      <top style="dotted">
        <color indexed="64"/>
      </top>
      <bottom/>
      <diagonal/>
    </border>
    <border>
      <left style="medium">
        <color indexed="64"/>
      </left>
      <right style="dotted">
        <color indexed="64"/>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medium">
        <color indexed="64"/>
      </left>
      <right style="dotted">
        <color indexed="64"/>
      </right>
      <top/>
      <bottom style="dotted">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58">
    <xf numFmtId="0" fontId="0" fillId="0" borderId="0" xfId="0">
      <alignment vertical="center"/>
    </xf>
    <xf numFmtId="0" fontId="5" fillId="0" borderId="11" xfId="0" applyFont="1" applyFill="1" applyBorder="1">
      <alignment vertical="center"/>
    </xf>
    <xf numFmtId="0" fontId="5" fillId="0" borderId="6" xfId="0" applyFont="1" applyFill="1" applyBorder="1">
      <alignment vertical="center"/>
    </xf>
    <xf numFmtId="0" fontId="5" fillId="0" borderId="12" xfId="0" applyFont="1" applyFill="1" applyBorder="1">
      <alignment vertical="center"/>
    </xf>
    <xf numFmtId="0" fontId="5" fillId="0" borderId="4" xfId="0" applyFont="1" applyFill="1" applyBorder="1">
      <alignment vertical="center"/>
    </xf>
    <xf numFmtId="0" fontId="5" fillId="0" borderId="13" xfId="0" applyFont="1" applyFill="1" applyBorder="1">
      <alignment vertical="center"/>
    </xf>
    <xf numFmtId="0" fontId="5" fillId="0" borderId="7" xfId="0" applyFont="1" applyFill="1" applyBorder="1">
      <alignment vertical="center"/>
    </xf>
    <xf numFmtId="0" fontId="5" fillId="0" borderId="0" xfId="0" applyFont="1">
      <alignment vertical="center"/>
    </xf>
    <xf numFmtId="0" fontId="5" fillId="0" borderId="17" xfId="0" applyFont="1" applyFill="1" applyBorder="1">
      <alignment vertical="center"/>
    </xf>
    <xf numFmtId="0" fontId="5" fillId="0" borderId="18" xfId="0" applyFont="1" applyFill="1" applyBorder="1">
      <alignment vertical="center"/>
    </xf>
    <xf numFmtId="0" fontId="5" fillId="0" borderId="19" xfId="0" applyFont="1" applyFill="1" applyBorder="1">
      <alignment vertical="center"/>
    </xf>
    <xf numFmtId="0" fontId="5" fillId="0" borderId="20" xfId="0" applyFont="1" applyFill="1" applyBorder="1">
      <alignment vertical="center"/>
    </xf>
    <xf numFmtId="0" fontId="5" fillId="0" borderId="21" xfId="0" applyFont="1" applyFill="1" applyBorder="1">
      <alignment vertical="center"/>
    </xf>
    <xf numFmtId="0" fontId="5" fillId="0" borderId="22" xfId="0" applyFont="1" applyFill="1" applyBorder="1">
      <alignment vertical="center"/>
    </xf>
    <xf numFmtId="0" fontId="5" fillId="0" borderId="23" xfId="0" applyFont="1" applyFill="1" applyBorder="1">
      <alignment vertical="center"/>
    </xf>
    <xf numFmtId="0" fontId="5" fillId="0" borderId="24" xfId="0" applyFont="1" applyFill="1" applyBorder="1">
      <alignment vertical="center"/>
    </xf>
    <xf numFmtId="0" fontId="5" fillId="0" borderId="25" xfId="0" applyFont="1" applyFill="1" applyBorder="1">
      <alignment vertical="center"/>
    </xf>
    <xf numFmtId="0" fontId="5" fillId="0" borderId="6" xfId="0" applyFont="1" applyFill="1" applyBorder="1" applyAlignment="1">
      <alignment vertical="center" wrapText="1"/>
    </xf>
    <xf numFmtId="0" fontId="5" fillId="0" borderId="4" xfId="0" applyFont="1" applyFill="1" applyBorder="1" applyAlignment="1">
      <alignment vertical="center" wrapText="1"/>
    </xf>
    <xf numFmtId="0" fontId="0" fillId="0" borderId="0" xfId="0"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0" fillId="0" borderId="0" xfId="0" applyAlignment="1">
      <alignment vertical="center" wrapText="1"/>
    </xf>
    <xf numFmtId="0" fontId="5" fillId="0" borderId="11" xfId="0" applyFont="1" applyFill="1" applyBorder="1" applyAlignment="1">
      <alignment vertical="center" wrapText="1"/>
    </xf>
    <xf numFmtId="0" fontId="5" fillId="0" borderId="12" xfId="0" applyFont="1" applyFill="1" applyBorder="1" applyAlignment="1">
      <alignment vertical="center" wrapText="1"/>
    </xf>
    <xf numFmtId="0" fontId="5" fillId="0" borderId="13" xfId="0" applyFont="1" applyFill="1" applyBorder="1" applyAlignment="1">
      <alignment vertical="center" wrapText="1"/>
    </xf>
    <xf numFmtId="0" fontId="6" fillId="0" borderId="0" xfId="0" applyFont="1">
      <alignment vertical="center"/>
    </xf>
    <xf numFmtId="0" fontId="5" fillId="0" borderId="17" xfId="0" applyFont="1" applyFill="1" applyBorder="1" applyAlignment="1">
      <alignment vertical="center" wrapText="1"/>
    </xf>
    <xf numFmtId="9" fontId="5" fillId="0" borderId="6" xfId="0" applyNumberFormat="1"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19" xfId="0" applyFont="1" applyFill="1" applyBorder="1" applyAlignment="1">
      <alignment vertical="center" wrapText="1"/>
    </xf>
    <xf numFmtId="0" fontId="5" fillId="0" borderId="4"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7" xfId="0" applyFont="1" applyFill="1" applyBorder="1" applyAlignment="1">
      <alignment vertical="center" wrapText="1"/>
    </xf>
    <xf numFmtId="0" fontId="5" fillId="0" borderId="7"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27" xfId="0" applyFont="1" applyFill="1" applyBorder="1" applyAlignment="1">
      <alignment vertical="center" wrapText="1"/>
    </xf>
    <xf numFmtId="0" fontId="5" fillId="0" borderId="18" xfId="0" applyFont="1" applyFill="1" applyBorder="1" applyAlignment="1">
      <alignment horizontal="center" vertical="center" wrapText="1"/>
    </xf>
    <xf numFmtId="0" fontId="5" fillId="0" borderId="28" xfId="0" applyFont="1" applyFill="1" applyBorder="1" applyAlignment="1">
      <alignment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vertical="center" wrapText="1"/>
    </xf>
    <xf numFmtId="0" fontId="5" fillId="0" borderId="29" xfId="0" applyFont="1" applyFill="1" applyBorder="1" applyAlignment="1">
      <alignment vertical="center" wrapText="1"/>
    </xf>
    <xf numFmtId="0" fontId="5" fillId="0" borderId="22" xfId="0" applyFont="1" applyFill="1" applyBorder="1" applyAlignment="1">
      <alignment horizontal="center" vertical="center" wrapText="1"/>
    </xf>
    <xf numFmtId="0" fontId="5" fillId="0" borderId="31" xfId="0" applyFont="1" applyFill="1" applyBorder="1">
      <alignment vertical="center"/>
    </xf>
    <xf numFmtId="0" fontId="5" fillId="0" borderId="32"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176" fontId="5" fillId="0" borderId="1" xfId="2" applyNumberFormat="1" applyFont="1" applyFill="1" applyBorder="1" applyAlignment="1">
      <alignment vertical="center" wrapText="1"/>
    </xf>
    <xf numFmtId="0" fontId="5" fillId="0" borderId="1" xfId="0" applyFont="1" applyFill="1" applyBorder="1">
      <alignment vertical="center"/>
    </xf>
    <xf numFmtId="0" fontId="5" fillId="0" borderId="1" xfId="0" applyFont="1" applyFill="1" applyBorder="1" applyAlignment="1">
      <alignment vertical="center" wrapText="1"/>
    </xf>
    <xf numFmtId="0" fontId="7" fillId="0" borderId="0" xfId="0" applyFont="1">
      <alignment vertical="center"/>
    </xf>
    <xf numFmtId="0" fontId="10" fillId="2" borderId="1"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2"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31" xfId="0" applyFont="1" applyFill="1" applyBorder="1" applyAlignment="1">
      <alignment horizontal="center" vertical="center"/>
    </xf>
    <xf numFmtId="0" fontId="5" fillId="0" borderId="32"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37" xfId="0" applyFont="1" applyFill="1" applyBorder="1" applyAlignment="1">
      <alignment vertical="center" wrapText="1"/>
    </xf>
    <xf numFmtId="0" fontId="5" fillId="0" borderId="38" xfId="0" applyFont="1" applyFill="1" applyBorder="1" applyAlignment="1">
      <alignment horizontal="center" vertical="center" wrapText="1"/>
    </xf>
    <xf numFmtId="0" fontId="5" fillId="0" borderId="38" xfId="0" applyFont="1" applyFill="1" applyBorder="1" applyAlignment="1">
      <alignment vertical="center" wrapText="1"/>
    </xf>
    <xf numFmtId="0" fontId="5" fillId="0" borderId="39" xfId="0" applyFont="1" applyFill="1" applyBorder="1" applyAlignment="1">
      <alignment vertical="center" wrapText="1"/>
    </xf>
    <xf numFmtId="0" fontId="5" fillId="0" borderId="40" xfId="0" applyFont="1" applyFill="1" applyBorder="1" applyAlignment="1">
      <alignment vertical="center" wrapText="1"/>
    </xf>
    <xf numFmtId="0" fontId="5" fillId="0" borderId="41" xfId="0" applyFont="1" applyFill="1" applyBorder="1" applyAlignment="1">
      <alignment horizontal="center" vertical="center" wrapText="1"/>
    </xf>
    <xf numFmtId="0" fontId="5" fillId="0" borderId="37" xfId="0" applyFont="1" applyFill="1" applyBorder="1">
      <alignment vertical="center"/>
    </xf>
    <xf numFmtId="0" fontId="5" fillId="0" borderId="38" xfId="0" applyFont="1" applyFill="1" applyBorder="1">
      <alignment vertical="center"/>
    </xf>
    <xf numFmtId="0" fontId="5" fillId="0" borderId="42" xfId="0" applyFont="1" applyFill="1" applyBorder="1">
      <alignment vertical="center"/>
    </xf>
    <xf numFmtId="0" fontId="5" fillId="0" borderId="39" xfId="0" applyFont="1" applyFill="1" applyBorder="1">
      <alignment vertical="center"/>
    </xf>
    <xf numFmtId="0" fontId="5" fillId="0" borderId="41" xfId="0" applyFont="1" applyFill="1" applyBorder="1">
      <alignment vertical="center"/>
    </xf>
    <xf numFmtId="9" fontId="0" fillId="0" borderId="0" xfId="2" applyFont="1" applyAlignment="1">
      <alignment vertical="center" wrapText="1"/>
    </xf>
    <xf numFmtId="9" fontId="9" fillId="2" borderId="2" xfId="2"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176" fontId="13" fillId="0" borderId="1" xfId="2" applyNumberFormat="1" applyFont="1" applyFill="1" applyBorder="1" applyAlignment="1">
      <alignment vertical="center" wrapText="1"/>
    </xf>
    <xf numFmtId="0" fontId="9" fillId="0" borderId="17" xfId="0" applyFont="1" applyFill="1" applyBorder="1" applyAlignment="1">
      <alignment vertical="center" wrapText="1"/>
    </xf>
    <xf numFmtId="0" fontId="9" fillId="0" borderId="11" xfId="0" applyFont="1" applyFill="1" applyBorder="1" applyAlignment="1">
      <alignment horizontal="center" vertical="center" wrapText="1"/>
    </xf>
    <xf numFmtId="0" fontId="9" fillId="0" borderId="6" xfId="0" applyFont="1" applyFill="1" applyBorder="1" applyAlignment="1">
      <alignment vertical="center" wrapText="1"/>
    </xf>
    <xf numFmtId="0" fontId="9" fillId="0" borderId="19" xfId="0" applyFont="1" applyFill="1" applyBorder="1" applyAlignment="1">
      <alignment vertical="center" wrapText="1"/>
    </xf>
    <xf numFmtId="0" fontId="9" fillId="0" borderId="12"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13" xfId="0" applyFont="1" applyFill="1" applyBorder="1" applyAlignment="1">
      <alignment horizontal="center" vertical="center" wrapText="1"/>
    </xf>
    <xf numFmtId="0" fontId="9" fillId="0" borderId="30" xfId="0" applyFont="1" applyFill="1" applyBorder="1" applyAlignment="1">
      <alignment vertical="center" wrapText="1"/>
    </xf>
    <xf numFmtId="0" fontId="5" fillId="0" borderId="1" xfId="0" applyFont="1" applyFill="1" applyBorder="1" applyAlignment="1">
      <alignment horizontal="center" vertical="center" wrapText="1"/>
    </xf>
    <xf numFmtId="38" fontId="4" fillId="0" borderId="1" xfId="1" applyFont="1" applyFill="1" applyBorder="1" applyAlignment="1">
      <alignment vertical="center" wrapText="1"/>
    </xf>
    <xf numFmtId="38" fontId="5" fillId="0" borderId="1" xfId="1" applyFont="1" applyFill="1" applyBorder="1" applyAlignment="1">
      <alignment vertical="center" wrapText="1"/>
    </xf>
    <xf numFmtId="9" fontId="13" fillId="0" borderId="1" xfId="2" applyFont="1" applyFill="1" applyBorder="1" applyAlignment="1">
      <alignment vertical="center" wrapText="1"/>
    </xf>
    <xf numFmtId="0" fontId="9" fillId="0" borderId="11" xfId="0" applyFont="1" applyFill="1" applyBorder="1" applyAlignment="1">
      <alignment vertical="center" wrapText="1"/>
    </xf>
    <xf numFmtId="9" fontId="9" fillId="0" borderId="6" xfId="0" applyNumberFormat="1" applyFont="1" applyFill="1" applyBorder="1" applyAlignment="1">
      <alignment vertical="center" wrapText="1"/>
    </xf>
    <xf numFmtId="0" fontId="0" fillId="0" borderId="0" xfId="0" applyFill="1">
      <alignment vertical="center"/>
    </xf>
    <xf numFmtId="0" fontId="9" fillId="0" borderId="12" xfId="0" applyFont="1" applyFill="1" applyBorder="1" applyAlignment="1">
      <alignment vertical="center" wrapText="1"/>
    </xf>
    <xf numFmtId="0" fontId="9" fillId="0" borderId="13" xfId="0" applyFont="1" applyFill="1" applyBorder="1" applyAlignment="1">
      <alignment vertical="center" wrapText="1"/>
    </xf>
    <xf numFmtId="38" fontId="5" fillId="0" borderId="1" xfId="1" applyFont="1" applyFill="1" applyBorder="1" applyAlignment="1">
      <alignment horizontal="right" vertical="center" wrapText="1"/>
    </xf>
    <xf numFmtId="9" fontId="5" fillId="0" borderId="1" xfId="2" applyFont="1" applyFill="1" applyBorder="1" applyAlignment="1">
      <alignment vertical="center" wrapText="1"/>
    </xf>
    <xf numFmtId="0" fontId="5" fillId="0" borderId="1"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0" borderId="45" xfId="0" applyFont="1" applyFill="1" applyBorder="1" applyAlignment="1">
      <alignment vertical="center" wrapText="1"/>
    </xf>
    <xf numFmtId="0" fontId="5" fillId="0" borderId="45" xfId="0" applyFont="1" applyFill="1" applyBorder="1" applyAlignment="1">
      <alignment horizontal="center" vertical="center" wrapText="1"/>
    </xf>
    <xf numFmtId="0" fontId="5" fillId="0" borderId="45" xfId="0" applyFont="1" applyFill="1" applyBorder="1" applyAlignment="1">
      <alignment vertical="center" wrapText="1"/>
    </xf>
    <xf numFmtId="0" fontId="5" fillId="0" borderId="30" xfId="0" applyFont="1" applyFill="1" applyBorder="1" applyAlignment="1">
      <alignment vertical="center" wrapText="1"/>
    </xf>
    <xf numFmtId="0" fontId="5" fillId="0" borderId="30" xfId="0" applyFont="1" applyFill="1" applyBorder="1" applyAlignment="1">
      <alignment horizontal="center" vertical="center" wrapText="1"/>
    </xf>
    <xf numFmtId="0" fontId="5" fillId="0" borderId="46" xfId="0" applyFont="1" applyFill="1" applyBorder="1" applyAlignment="1">
      <alignment horizontal="center" vertical="center" wrapText="1"/>
    </xf>
    <xf numFmtId="0" fontId="5" fillId="0" borderId="47" xfId="0" applyFont="1" applyFill="1" applyBorder="1" applyAlignment="1">
      <alignment vertical="center" wrapText="1"/>
    </xf>
    <xf numFmtId="0" fontId="5" fillId="0" borderId="48" xfId="0" applyFont="1" applyFill="1" applyBorder="1">
      <alignment vertical="center"/>
    </xf>
    <xf numFmtId="0" fontId="5" fillId="0" borderId="49" xfId="0" applyFont="1" applyFill="1" applyBorder="1">
      <alignment vertical="center"/>
    </xf>
    <xf numFmtId="0" fontId="5" fillId="0" borderId="50" xfId="0" applyFont="1" applyFill="1" applyBorder="1" applyAlignment="1">
      <alignment horizontal="center" vertical="center"/>
    </xf>
    <xf numFmtId="0" fontId="9" fillId="0" borderId="53" xfId="0" applyFont="1" applyFill="1" applyBorder="1" applyAlignment="1">
      <alignment vertical="center" wrapText="1"/>
    </xf>
    <xf numFmtId="0" fontId="9" fillId="0" borderId="54" xfId="0" applyFont="1" applyFill="1" applyBorder="1" applyAlignment="1">
      <alignment horizontal="center" vertical="center" wrapText="1"/>
    </xf>
    <xf numFmtId="0" fontId="9" fillId="0" borderId="54" xfId="0" applyFont="1" applyFill="1" applyBorder="1" applyAlignment="1">
      <alignment vertical="center" wrapText="1"/>
    </xf>
    <xf numFmtId="0" fontId="9" fillId="0" borderId="55" xfId="0" applyFont="1" applyFill="1" applyBorder="1" applyAlignment="1">
      <alignment vertical="center" wrapText="1"/>
    </xf>
    <xf numFmtId="9" fontId="9" fillId="0" borderId="55" xfId="0" applyNumberFormat="1" applyFont="1" applyFill="1" applyBorder="1" applyAlignment="1">
      <alignment vertical="center" wrapText="1"/>
    </xf>
    <xf numFmtId="0" fontId="5" fillId="0" borderId="53" xfId="0" applyFont="1" applyFill="1" applyBorder="1" applyAlignment="1">
      <alignment vertical="center" wrapText="1"/>
    </xf>
    <xf numFmtId="0" fontId="5" fillId="0" borderId="54" xfId="0" applyFont="1" applyFill="1" applyBorder="1" applyAlignment="1">
      <alignment vertical="center" wrapText="1"/>
    </xf>
    <xf numFmtId="0" fontId="5" fillId="0" borderId="54" xfId="0" applyFont="1" applyFill="1" applyBorder="1" applyAlignment="1">
      <alignment horizontal="center" vertical="center" wrapText="1"/>
    </xf>
    <xf numFmtId="0" fontId="5" fillId="0" borderId="55" xfId="0" applyFont="1" applyFill="1" applyBorder="1" applyAlignment="1">
      <alignment vertical="center" wrapText="1"/>
    </xf>
    <xf numFmtId="9" fontId="5" fillId="0" borderId="55" xfId="0" applyNumberFormat="1" applyFont="1" applyFill="1" applyBorder="1" applyAlignment="1">
      <alignment horizontal="center" vertical="center" wrapText="1"/>
    </xf>
    <xf numFmtId="0" fontId="5" fillId="0" borderId="56" xfId="0" applyFont="1" applyFill="1" applyBorder="1" applyAlignment="1">
      <alignment horizontal="center" vertical="center" wrapText="1"/>
    </xf>
    <xf numFmtId="0" fontId="5" fillId="0" borderId="57" xfId="0" applyFont="1" applyFill="1" applyBorder="1">
      <alignment vertical="center"/>
    </xf>
    <xf numFmtId="0" fontId="5" fillId="0" borderId="58" xfId="0" applyFont="1" applyFill="1" applyBorder="1">
      <alignment vertical="center"/>
    </xf>
    <xf numFmtId="0" fontId="5" fillId="0" borderId="59" xfId="0" applyFont="1" applyFill="1" applyBorder="1" applyAlignment="1">
      <alignment horizontal="center" vertical="center"/>
    </xf>
    <xf numFmtId="0" fontId="9" fillId="5" borderId="11"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9" fillId="3" borderId="61" xfId="0" applyFont="1" applyFill="1" applyBorder="1" applyAlignment="1">
      <alignment horizontal="center" vertical="center" wrapText="1"/>
    </xf>
    <xf numFmtId="0" fontId="9" fillId="3" borderId="60" xfId="0" applyFont="1" applyFill="1" applyBorder="1" applyAlignment="1">
      <alignment horizontal="center" vertical="center" wrapText="1"/>
    </xf>
    <xf numFmtId="0" fontId="9" fillId="3" borderId="61" xfId="0" applyFont="1" applyFill="1" applyBorder="1" applyAlignment="1">
      <alignment horizontal="center" vertical="center"/>
    </xf>
    <xf numFmtId="0" fontId="9" fillId="3" borderId="62" xfId="0" applyFont="1" applyFill="1" applyBorder="1" applyAlignment="1">
      <alignment horizontal="center" vertical="center" wrapText="1"/>
    </xf>
    <xf numFmtId="0" fontId="5" fillId="5" borderId="11" xfId="0" applyFont="1" applyFill="1" applyBorder="1" applyAlignment="1">
      <alignment vertical="center" wrapText="1"/>
    </xf>
    <xf numFmtId="0" fontId="5" fillId="6" borderId="11" xfId="0" applyFont="1" applyFill="1" applyBorder="1" applyAlignment="1">
      <alignment vertical="center" wrapText="1"/>
    </xf>
    <xf numFmtId="0" fontId="14" fillId="0" borderId="0" xfId="0" applyFont="1" applyAlignment="1">
      <alignment horizontal="left" vertical="top" wrapText="1"/>
    </xf>
    <xf numFmtId="0" fontId="14" fillId="0" borderId="0" xfId="0" applyFont="1" applyAlignment="1">
      <alignment horizontal="left" vertical="top"/>
    </xf>
    <xf numFmtId="0" fontId="5" fillId="4" borderId="35" xfId="0" applyFont="1" applyFill="1" applyBorder="1" applyAlignment="1">
      <alignment horizontal="center" vertical="center" wrapText="1"/>
    </xf>
    <xf numFmtId="0" fontId="5" fillId="4" borderId="36" xfId="0" applyFont="1" applyFill="1" applyBorder="1" applyAlignment="1">
      <alignment horizontal="center" vertical="center" wrapText="1"/>
    </xf>
    <xf numFmtId="0" fontId="5" fillId="0" borderId="1" xfId="0"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43" xfId="0" applyFont="1" applyFill="1" applyBorder="1" applyAlignment="1">
      <alignment horizontal="center" vertical="center" wrapText="1"/>
    </xf>
    <xf numFmtId="0" fontId="12" fillId="0" borderId="10" xfId="0" applyFont="1" applyFill="1" applyBorder="1" applyAlignment="1">
      <alignment horizontal="center" vertical="center" wrapText="1"/>
    </xf>
    <xf numFmtId="38" fontId="5" fillId="0" borderId="14" xfId="0" applyNumberFormat="1" applyFont="1" applyFill="1" applyBorder="1" applyAlignment="1">
      <alignment horizontal="center" vertical="center" wrapText="1"/>
    </xf>
    <xf numFmtId="38" fontId="5" fillId="0" borderId="52" xfId="0" applyNumberFormat="1"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4"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38" fontId="5" fillId="0" borderId="1" xfId="0" applyNumberFormat="1" applyFont="1" applyFill="1" applyBorder="1" applyAlignment="1">
      <alignment horizontal="center" vertical="center"/>
    </xf>
    <xf numFmtId="0" fontId="15" fillId="0" borderId="0" xfId="0" applyFont="1" applyAlignment="1">
      <alignment horizontal="center" vertical="center" wrapText="1"/>
    </xf>
    <xf numFmtId="0" fontId="16" fillId="0" borderId="0" xfId="0" applyFont="1" applyAlignment="1">
      <alignment horizontal="center" vertical="center" wrapText="1"/>
    </xf>
    <xf numFmtId="0" fontId="5" fillId="0" borderId="1" xfId="0" applyFont="1" applyFill="1" applyBorder="1" applyAlignment="1">
      <alignment horizontal="center" vertical="center" wrapText="1"/>
    </xf>
    <xf numFmtId="0" fontId="14" fillId="0" borderId="0" xfId="0" applyFont="1" applyAlignment="1">
      <alignment horizontal="left" vertical="center" wrapText="1"/>
    </xf>
    <xf numFmtId="0" fontId="8" fillId="3" borderId="63" xfId="0" applyFont="1" applyFill="1" applyBorder="1" applyAlignment="1">
      <alignment horizontal="center" vertical="center"/>
    </xf>
    <xf numFmtId="0" fontId="8" fillId="3" borderId="64" xfId="0" applyFont="1" applyFill="1" applyBorder="1" applyAlignment="1">
      <alignment horizontal="center" vertical="center"/>
    </xf>
    <xf numFmtId="0" fontId="8" fillId="3" borderId="65" xfId="0" applyFont="1" applyFill="1" applyBorder="1" applyAlignment="1">
      <alignment horizontal="center" vertical="center"/>
    </xf>
    <xf numFmtId="9" fontId="13" fillId="7" borderId="1" xfId="2" applyFont="1" applyFill="1" applyBorder="1" applyAlignment="1">
      <alignment vertical="center" wrapText="1"/>
    </xf>
  </cellXfs>
  <cellStyles count="3">
    <cellStyle name="パーセント" xfId="2" builtinId="5"/>
    <cellStyle name="桁区切り" xfId="1" builtinId="6"/>
    <cellStyle name="標準" xfId="0" builtinId="0"/>
  </cellStyles>
  <dxfs count="9">
    <dxf>
      <fill>
        <patternFill>
          <bgColor theme="5" tint="0.39994506668294322"/>
        </patternFill>
      </fill>
    </dxf>
    <dxf>
      <fill>
        <patternFill>
          <bgColor theme="5" tint="0.79998168889431442"/>
        </patternFill>
      </fill>
    </dxf>
    <dxf>
      <fill>
        <patternFill>
          <bgColor rgb="FF00B0F0"/>
        </patternFill>
      </fill>
    </dxf>
    <dxf>
      <fill>
        <patternFill>
          <bgColor rgb="FF00B050"/>
        </patternFill>
      </fill>
    </dxf>
    <dxf>
      <fill>
        <patternFill>
          <bgColor rgb="FFFFC000"/>
        </patternFill>
      </fill>
    </dxf>
    <dxf>
      <fill>
        <patternFill>
          <bgColor rgb="FFFFFF00"/>
        </patternFill>
      </fill>
    </dxf>
    <dxf>
      <fill>
        <patternFill>
          <bgColor theme="0" tint="-0.24994659260841701"/>
        </patternFill>
      </fill>
    </dxf>
    <dxf>
      <fill>
        <patternFill>
          <bgColor theme="5" tint="0.39994506668294322"/>
        </patternFill>
      </fill>
    </dxf>
    <dxf>
      <fill>
        <patternFill>
          <bgColor theme="5" tint="0.79998168889431442"/>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294409</xdr:colOff>
      <xdr:row>1</xdr:row>
      <xdr:rowOff>121227</xdr:rowOff>
    </xdr:from>
    <xdr:to>
      <xdr:col>3</xdr:col>
      <xdr:colOff>277091</xdr:colOff>
      <xdr:row>5</xdr:row>
      <xdr:rowOff>86591</xdr:rowOff>
    </xdr:to>
    <xdr:sp macro="" textlink="">
      <xdr:nvSpPr>
        <xdr:cNvPr id="2" name="テキスト ボックス 1"/>
        <xdr:cNvSpPr txBox="1"/>
      </xdr:nvSpPr>
      <xdr:spPr>
        <a:xfrm>
          <a:off x="980209" y="359352"/>
          <a:ext cx="1573357" cy="917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600"/>
            <a:t>様式２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8:AS29"/>
  <sheetViews>
    <sheetView tabSelected="1" zoomScale="50" zoomScaleNormal="50" workbookViewId="0"/>
  </sheetViews>
  <sheetFormatPr defaultRowHeight="18.75" x14ac:dyDescent="0.4"/>
  <cols>
    <col min="2" max="2" width="10.875" customWidth="1"/>
    <col min="3" max="3" width="10" customWidth="1"/>
    <col min="4" max="4" width="15.875" bestFit="1" customWidth="1"/>
    <col min="5" max="5" width="28" customWidth="1"/>
    <col min="6" max="6" width="16.5" style="19" customWidth="1"/>
    <col min="7" max="7" width="13" style="19" customWidth="1"/>
    <col min="8" max="9" width="13.5" style="23" customWidth="1"/>
    <col min="10" max="10" width="18" style="73" customWidth="1"/>
    <col min="11" max="11" width="22.25" style="23" customWidth="1"/>
    <col min="12" max="12" width="12.625" style="23" customWidth="1"/>
    <col min="13" max="13" width="14.75" style="23" customWidth="1"/>
    <col min="14" max="14" width="4" customWidth="1"/>
    <col min="15" max="15" width="12.625" style="23" customWidth="1"/>
    <col min="16" max="16" width="15.75" style="19" customWidth="1"/>
    <col min="17" max="19" width="12.625" style="23" customWidth="1"/>
    <col min="20" max="20" width="10.125" style="23" customWidth="1"/>
    <col min="21" max="23" width="12.625" style="23" customWidth="1"/>
    <col min="24" max="24" width="12.625" style="19" customWidth="1"/>
    <col min="25" max="25" width="10.75" style="23" customWidth="1"/>
    <col min="26" max="26" width="10.375" style="23" customWidth="1"/>
    <col min="27" max="28" width="12.625" style="19" customWidth="1"/>
    <col min="29" max="32" width="12.625" customWidth="1"/>
    <col min="33" max="33" width="10.375" customWidth="1"/>
    <col min="34" max="42" width="12.625" customWidth="1"/>
    <col min="43" max="43" width="2.5" customWidth="1"/>
    <col min="44" max="44" width="10.625" customWidth="1"/>
    <col min="45" max="45" width="3.625" customWidth="1"/>
  </cols>
  <sheetData>
    <row r="8" spans="2:45" ht="57.75" x14ac:dyDescent="0.4">
      <c r="B8" s="27" t="s">
        <v>19</v>
      </c>
      <c r="G8" s="150" t="s">
        <v>56</v>
      </c>
      <c r="H8" s="151"/>
      <c r="I8" s="151"/>
      <c r="J8" s="151"/>
    </row>
    <row r="9" spans="2:45" ht="19.5" thickBot="1" x14ac:dyDescent="0.45"/>
    <row r="10" spans="2:45" ht="99.95" customHeight="1" thickBot="1" x14ac:dyDescent="0.45">
      <c r="B10" s="51"/>
      <c r="O10" s="154" t="s">
        <v>11</v>
      </c>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6"/>
      <c r="AQ10" s="7"/>
      <c r="AR10" s="133" t="s">
        <v>27</v>
      </c>
    </row>
    <row r="11" spans="2:45" ht="138" customHeight="1" x14ac:dyDescent="0.4">
      <c r="B11" s="52" t="s">
        <v>4</v>
      </c>
      <c r="C11" s="54" t="s">
        <v>1</v>
      </c>
      <c r="D11" s="53" t="s">
        <v>0</v>
      </c>
      <c r="E11" s="54" t="s">
        <v>12</v>
      </c>
      <c r="F11" s="54" t="s">
        <v>2</v>
      </c>
      <c r="G11" s="54" t="s">
        <v>16</v>
      </c>
      <c r="H11" s="54" t="s">
        <v>21</v>
      </c>
      <c r="I11" s="54" t="s">
        <v>22</v>
      </c>
      <c r="J11" s="74" t="s">
        <v>24</v>
      </c>
      <c r="K11" s="54" t="s">
        <v>20</v>
      </c>
      <c r="L11" s="54" t="s">
        <v>18</v>
      </c>
      <c r="M11" s="54" t="s">
        <v>3</v>
      </c>
      <c r="N11" s="55"/>
      <c r="O11" s="125" t="s">
        <v>5</v>
      </c>
      <c r="P11" s="126" t="s">
        <v>9</v>
      </c>
      <c r="Q11" s="126" t="s">
        <v>13</v>
      </c>
      <c r="R11" s="126" t="s">
        <v>14</v>
      </c>
      <c r="S11" s="126" t="s">
        <v>15</v>
      </c>
      <c r="T11" s="126" t="s">
        <v>8</v>
      </c>
      <c r="U11" s="126" t="s">
        <v>10</v>
      </c>
      <c r="V11" s="125" t="s">
        <v>6</v>
      </c>
      <c r="W11" s="126" t="s">
        <v>9</v>
      </c>
      <c r="X11" s="126" t="s">
        <v>13</v>
      </c>
      <c r="Y11" s="126" t="s">
        <v>14</v>
      </c>
      <c r="Z11" s="126" t="s">
        <v>15</v>
      </c>
      <c r="AA11" s="126" t="s">
        <v>8</v>
      </c>
      <c r="AB11" s="126" t="s">
        <v>10</v>
      </c>
      <c r="AC11" s="127" t="s">
        <v>7</v>
      </c>
      <c r="AD11" s="126" t="s">
        <v>9</v>
      </c>
      <c r="AE11" s="126" t="s">
        <v>13</v>
      </c>
      <c r="AF11" s="126" t="s">
        <v>14</v>
      </c>
      <c r="AG11" s="126" t="s">
        <v>15</v>
      </c>
      <c r="AH11" s="126" t="s">
        <v>8</v>
      </c>
      <c r="AI11" s="128" t="s">
        <v>10</v>
      </c>
      <c r="AJ11" s="127" t="s">
        <v>7</v>
      </c>
      <c r="AK11" s="126" t="s">
        <v>9</v>
      </c>
      <c r="AL11" s="126" t="s">
        <v>13</v>
      </c>
      <c r="AM11" s="126" t="s">
        <v>14</v>
      </c>
      <c r="AN11" s="126" t="s">
        <v>15</v>
      </c>
      <c r="AO11" s="126" t="s">
        <v>8</v>
      </c>
      <c r="AP11" s="128" t="s">
        <v>10</v>
      </c>
      <c r="AQ11" s="57"/>
      <c r="AR11" s="134"/>
    </row>
    <row r="12" spans="2:45" ht="310.5" customHeight="1" x14ac:dyDescent="0.4">
      <c r="B12" s="135" t="s">
        <v>28</v>
      </c>
      <c r="C12" s="136" t="s">
        <v>36</v>
      </c>
      <c r="D12" s="141"/>
      <c r="E12" s="75" t="s">
        <v>29</v>
      </c>
      <c r="F12" s="86" t="s">
        <v>40</v>
      </c>
      <c r="G12" s="76" t="s">
        <v>17</v>
      </c>
      <c r="H12" s="87" t="s">
        <v>48</v>
      </c>
      <c r="I12" s="88">
        <v>0</v>
      </c>
      <c r="J12" s="89">
        <v>0</v>
      </c>
      <c r="K12" s="157">
        <v>0</v>
      </c>
      <c r="L12" s="89">
        <v>0.2</v>
      </c>
      <c r="M12" s="77" t="s">
        <v>44</v>
      </c>
      <c r="N12" s="56"/>
      <c r="O12" s="28" t="s">
        <v>52</v>
      </c>
      <c r="P12" s="24" t="s">
        <v>53</v>
      </c>
      <c r="Q12" s="130" t="s">
        <v>54</v>
      </c>
      <c r="R12" s="90"/>
      <c r="S12" s="80"/>
      <c r="T12" s="91"/>
      <c r="U12" s="80"/>
      <c r="V12" s="28" t="s">
        <v>55</v>
      </c>
      <c r="W12" s="24" t="s">
        <v>49</v>
      </c>
      <c r="X12" s="129" t="s">
        <v>50</v>
      </c>
      <c r="Y12" s="24"/>
      <c r="Z12" s="17"/>
      <c r="AA12" s="29"/>
      <c r="AB12" s="30"/>
      <c r="AC12" s="28" t="s">
        <v>46</v>
      </c>
      <c r="AD12" s="24" t="s">
        <v>47</v>
      </c>
      <c r="AE12" s="124" t="s">
        <v>47</v>
      </c>
      <c r="AF12" s="24"/>
      <c r="AG12" s="14"/>
      <c r="AH12" s="17"/>
      <c r="AI12" s="9"/>
      <c r="AJ12" s="78" t="s">
        <v>43</v>
      </c>
      <c r="AK12" s="79" t="s">
        <v>45</v>
      </c>
      <c r="AL12" s="123" t="s">
        <v>45</v>
      </c>
      <c r="AM12" s="24"/>
      <c r="AN12" s="14"/>
      <c r="AO12" s="17"/>
      <c r="AP12" s="9"/>
      <c r="AQ12" s="58"/>
      <c r="AR12" s="59" t="s">
        <v>51</v>
      </c>
      <c r="AS12" s="92"/>
    </row>
    <row r="13" spans="2:45" ht="99.95" customHeight="1" x14ac:dyDescent="0.4">
      <c r="B13" s="135"/>
      <c r="C13" s="137"/>
      <c r="D13" s="142"/>
      <c r="E13" s="75" t="s">
        <v>35</v>
      </c>
      <c r="F13" s="97" t="s">
        <v>40</v>
      </c>
      <c r="G13" s="76" t="s">
        <v>17</v>
      </c>
      <c r="H13" s="87" t="s">
        <v>41</v>
      </c>
      <c r="I13" s="87" t="s">
        <v>41</v>
      </c>
      <c r="J13" s="87" t="s">
        <v>41</v>
      </c>
      <c r="K13" s="87" t="s">
        <v>41</v>
      </c>
      <c r="L13" s="87" t="s">
        <v>41</v>
      </c>
      <c r="M13" s="87" t="s">
        <v>41</v>
      </c>
      <c r="N13" s="56"/>
      <c r="O13" s="109"/>
      <c r="P13" s="110"/>
      <c r="Q13" s="111"/>
      <c r="R13" s="111"/>
      <c r="S13" s="112"/>
      <c r="T13" s="113"/>
      <c r="U13" s="112"/>
      <c r="V13" s="114"/>
      <c r="W13" s="115"/>
      <c r="X13" s="116"/>
      <c r="Y13" s="115"/>
      <c r="Z13" s="117"/>
      <c r="AA13" s="118"/>
      <c r="AB13" s="119"/>
      <c r="AC13" s="114"/>
      <c r="AD13" s="115"/>
      <c r="AE13" s="115"/>
      <c r="AF13" s="115"/>
      <c r="AG13" s="120"/>
      <c r="AH13" s="117"/>
      <c r="AI13" s="121"/>
      <c r="AJ13" s="114"/>
      <c r="AK13" s="115"/>
      <c r="AL13" s="115"/>
      <c r="AM13" s="115"/>
      <c r="AN13" s="120"/>
      <c r="AO13" s="117"/>
      <c r="AP13" s="121"/>
      <c r="AQ13" s="58"/>
      <c r="AR13" s="122"/>
      <c r="AS13" s="92"/>
    </row>
    <row r="14" spans="2:45" ht="99.95" customHeight="1" x14ac:dyDescent="0.4">
      <c r="B14" s="135"/>
      <c r="C14" s="138"/>
      <c r="D14" s="143"/>
      <c r="E14" s="76" t="s">
        <v>30</v>
      </c>
      <c r="F14" s="97" t="s">
        <v>40</v>
      </c>
      <c r="G14" s="76" t="s">
        <v>17</v>
      </c>
      <c r="H14" s="87" t="s">
        <v>41</v>
      </c>
      <c r="I14" s="87" t="s">
        <v>41</v>
      </c>
      <c r="J14" s="87" t="s">
        <v>41</v>
      </c>
      <c r="K14" s="87" t="s">
        <v>41</v>
      </c>
      <c r="L14" s="87" t="s">
        <v>41</v>
      </c>
      <c r="M14" s="87" t="s">
        <v>41</v>
      </c>
      <c r="N14" s="56"/>
      <c r="O14" s="81"/>
      <c r="P14" s="82"/>
      <c r="Q14" s="93"/>
      <c r="R14" s="93"/>
      <c r="S14" s="83"/>
      <c r="T14" s="83"/>
      <c r="U14" s="83"/>
      <c r="V14" s="31"/>
      <c r="W14" s="25"/>
      <c r="X14" s="21"/>
      <c r="Y14" s="25"/>
      <c r="Z14" s="18"/>
      <c r="AA14" s="32"/>
      <c r="AB14" s="33"/>
      <c r="AC14" s="31"/>
      <c r="AD14" s="25"/>
      <c r="AE14" s="25"/>
      <c r="AF14" s="25"/>
      <c r="AG14" s="15"/>
      <c r="AH14" s="18"/>
      <c r="AI14" s="11"/>
      <c r="AJ14" s="31"/>
      <c r="AK14" s="25"/>
      <c r="AL14" s="25"/>
      <c r="AM14" s="25"/>
      <c r="AN14" s="15"/>
      <c r="AO14" s="18"/>
      <c r="AP14" s="11"/>
      <c r="AQ14" s="58"/>
      <c r="AR14" s="60"/>
      <c r="AS14" s="92"/>
    </row>
    <row r="15" spans="2:45" ht="99.95" customHeight="1" x14ac:dyDescent="0.4">
      <c r="B15" s="135"/>
      <c r="C15" s="138"/>
      <c r="D15" s="143"/>
      <c r="E15" s="76" t="s">
        <v>31</v>
      </c>
      <c r="F15" s="97" t="s">
        <v>40</v>
      </c>
      <c r="G15" s="76" t="s">
        <v>17</v>
      </c>
      <c r="H15" s="87" t="s">
        <v>41</v>
      </c>
      <c r="I15" s="87" t="s">
        <v>41</v>
      </c>
      <c r="J15" s="87" t="s">
        <v>41</v>
      </c>
      <c r="K15" s="87" t="s">
        <v>41</v>
      </c>
      <c r="L15" s="87" t="s">
        <v>41</v>
      </c>
      <c r="M15" s="87" t="s">
        <v>41</v>
      </c>
      <c r="N15" s="56"/>
      <c r="O15" s="81"/>
      <c r="P15" s="82"/>
      <c r="Q15" s="93"/>
      <c r="R15" s="93"/>
      <c r="S15" s="83"/>
      <c r="T15" s="83"/>
      <c r="U15" s="83"/>
      <c r="V15" s="31"/>
      <c r="W15" s="25"/>
      <c r="X15" s="21"/>
      <c r="Y15" s="25"/>
      <c r="Z15" s="18"/>
      <c r="AA15" s="32"/>
      <c r="AB15" s="33"/>
      <c r="AC15" s="31"/>
      <c r="AD15" s="25"/>
      <c r="AE15" s="25"/>
      <c r="AF15" s="25"/>
      <c r="AG15" s="15"/>
      <c r="AH15" s="18"/>
      <c r="AI15" s="11"/>
      <c r="AJ15" s="31"/>
      <c r="AK15" s="25"/>
      <c r="AL15" s="25"/>
      <c r="AM15" s="25"/>
      <c r="AN15" s="15"/>
      <c r="AO15" s="18"/>
      <c r="AP15" s="11"/>
      <c r="AQ15" s="58"/>
      <c r="AR15" s="60"/>
      <c r="AS15" s="92"/>
    </row>
    <row r="16" spans="2:45" ht="99.95" customHeight="1" x14ac:dyDescent="0.4">
      <c r="B16" s="135"/>
      <c r="C16" s="138"/>
      <c r="D16" s="143"/>
      <c r="E16" s="76" t="s">
        <v>32</v>
      </c>
      <c r="F16" s="97" t="s">
        <v>40</v>
      </c>
      <c r="G16" s="76" t="s">
        <v>17</v>
      </c>
      <c r="H16" s="87" t="s">
        <v>41</v>
      </c>
      <c r="I16" s="87" t="s">
        <v>41</v>
      </c>
      <c r="J16" s="87" t="s">
        <v>41</v>
      </c>
      <c r="K16" s="87" t="s">
        <v>41</v>
      </c>
      <c r="L16" s="87" t="s">
        <v>41</v>
      </c>
      <c r="M16" s="87" t="s">
        <v>41</v>
      </c>
      <c r="N16" s="56"/>
      <c r="O16" s="81"/>
      <c r="P16" s="82"/>
      <c r="Q16" s="93"/>
      <c r="R16" s="93"/>
      <c r="S16" s="83"/>
      <c r="T16" s="83"/>
      <c r="U16" s="83"/>
      <c r="V16" s="31"/>
      <c r="W16" s="25"/>
      <c r="X16" s="21"/>
      <c r="Y16" s="25"/>
      <c r="Z16" s="18"/>
      <c r="AA16" s="32"/>
      <c r="AB16" s="33"/>
      <c r="AC16" s="31"/>
      <c r="AD16" s="25"/>
      <c r="AE16" s="25"/>
      <c r="AF16" s="25"/>
      <c r="AG16" s="15"/>
      <c r="AH16" s="18"/>
      <c r="AI16" s="11"/>
      <c r="AJ16" s="31"/>
      <c r="AK16" s="25"/>
      <c r="AL16" s="25"/>
      <c r="AM16" s="25"/>
      <c r="AN16" s="15"/>
      <c r="AO16" s="18"/>
      <c r="AP16" s="11"/>
      <c r="AQ16" s="58"/>
      <c r="AR16" s="60"/>
      <c r="AS16" s="92"/>
    </row>
    <row r="17" spans="2:45" ht="99.95" customHeight="1" x14ac:dyDescent="0.4">
      <c r="B17" s="135"/>
      <c r="C17" s="139"/>
      <c r="D17" s="144"/>
      <c r="E17" s="76" t="s">
        <v>33</v>
      </c>
      <c r="F17" s="97" t="s">
        <v>40</v>
      </c>
      <c r="G17" s="76" t="s">
        <v>17</v>
      </c>
      <c r="H17" s="87" t="s">
        <v>41</v>
      </c>
      <c r="I17" s="87" t="s">
        <v>41</v>
      </c>
      <c r="J17" s="87" t="s">
        <v>41</v>
      </c>
      <c r="K17" s="87" t="s">
        <v>41</v>
      </c>
      <c r="L17" s="87" t="s">
        <v>41</v>
      </c>
      <c r="M17" s="87" t="s">
        <v>41</v>
      </c>
      <c r="N17" s="56"/>
      <c r="O17" s="81"/>
      <c r="P17" s="98"/>
      <c r="Q17" s="99"/>
      <c r="R17" s="99"/>
      <c r="S17" s="85"/>
      <c r="T17" s="85"/>
      <c r="U17" s="85"/>
      <c r="V17" s="31"/>
      <c r="W17" s="25"/>
      <c r="X17" s="100"/>
      <c r="Y17" s="101"/>
      <c r="Z17" s="102"/>
      <c r="AA17" s="103"/>
      <c r="AB17" s="104"/>
      <c r="AC17" s="105"/>
      <c r="AD17" s="101"/>
      <c r="AE17" s="101"/>
      <c r="AF17" s="101"/>
      <c r="AG17" s="106"/>
      <c r="AH17" s="102"/>
      <c r="AI17" s="107"/>
      <c r="AJ17" s="105"/>
      <c r="AK17" s="101"/>
      <c r="AL17" s="101"/>
      <c r="AM17" s="101"/>
      <c r="AN17" s="106"/>
      <c r="AO17" s="102"/>
      <c r="AP17" s="107"/>
      <c r="AQ17" s="58"/>
      <c r="AR17" s="108"/>
      <c r="AS17" s="92"/>
    </row>
    <row r="18" spans="2:45" ht="111" customHeight="1" x14ac:dyDescent="0.4">
      <c r="B18" s="135"/>
      <c r="C18" s="140"/>
      <c r="D18" s="145"/>
      <c r="E18" s="76" t="s">
        <v>34</v>
      </c>
      <c r="F18" s="97" t="s">
        <v>40</v>
      </c>
      <c r="G18" s="76" t="s">
        <v>17</v>
      </c>
      <c r="H18" s="87" t="s">
        <v>41</v>
      </c>
      <c r="I18" s="87" t="s">
        <v>41</v>
      </c>
      <c r="J18" s="87" t="s">
        <v>41</v>
      </c>
      <c r="K18" s="87" t="s">
        <v>41</v>
      </c>
      <c r="L18" s="87" t="s">
        <v>41</v>
      </c>
      <c r="M18" s="87" t="s">
        <v>41</v>
      </c>
      <c r="N18" s="56"/>
      <c r="O18" s="81"/>
      <c r="P18" s="84"/>
      <c r="Q18" s="94"/>
      <c r="R18" s="94"/>
      <c r="S18" s="85"/>
      <c r="T18" s="85"/>
      <c r="U18" s="85"/>
      <c r="V18" s="31"/>
      <c r="W18" s="25"/>
      <c r="X18" s="22"/>
      <c r="Y18" s="26"/>
      <c r="Z18" s="34"/>
      <c r="AA18" s="35"/>
      <c r="AB18" s="36"/>
      <c r="AC18" s="41"/>
      <c r="AD18" s="26"/>
      <c r="AE18" s="26"/>
      <c r="AF18" s="26"/>
      <c r="AG18" s="16"/>
      <c r="AH18" s="34"/>
      <c r="AI18" s="13"/>
      <c r="AJ18" s="41"/>
      <c r="AK18" s="26"/>
      <c r="AL18" s="26"/>
      <c r="AM18" s="26"/>
      <c r="AN18" s="16"/>
      <c r="AO18" s="34"/>
      <c r="AP18" s="13"/>
      <c r="AQ18" s="58"/>
      <c r="AR18" s="61"/>
      <c r="AS18" s="92"/>
    </row>
    <row r="19" spans="2:45" ht="99.95" customHeight="1" x14ac:dyDescent="0.4">
      <c r="B19" s="135"/>
      <c r="C19" s="146" t="s">
        <v>37</v>
      </c>
      <c r="D19" s="149"/>
      <c r="E19" s="49" t="s">
        <v>38</v>
      </c>
      <c r="F19" s="97" t="s">
        <v>40</v>
      </c>
      <c r="G19" s="76" t="s">
        <v>17</v>
      </c>
      <c r="H19" s="87" t="s">
        <v>41</v>
      </c>
      <c r="I19" s="87" t="s">
        <v>41</v>
      </c>
      <c r="J19" s="87" t="s">
        <v>41</v>
      </c>
      <c r="K19" s="87" t="s">
        <v>41</v>
      </c>
      <c r="L19" s="87" t="s">
        <v>41</v>
      </c>
      <c r="M19" s="87" t="s">
        <v>41</v>
      </c>
      <c r="N19" s="56"/>
      <c r="O19" s="28"/>
      <c r="P19" s="20"/>
      <c r="Q19" s="24"/>
      <c r="R19" s="24"/>
      <c r="S19" s="17"/>
      <c r="T19" s="17"/>
      <c r="U19" s="37"/>
      <c r="V19" s="28"/>
      <c r="W19" s="24"/>
      <c r="X19" s="20"/>
      <c r="Y19" s="24"/>
      <c r="Z19" s="24"/>
      <c r="AA19" s="20"/>
      <c r="AB19" s="38"/>
      <c r="AC19" s="8"/>
      <c r="AD19" s="1"/>
      <c r="AE19" s="1"/>
      <c r="AF19" s="1"/>
      <c r="AG19" s="14"/>
      <c r="AH19" s="2"/>
      <c r="AI19" s="9"/>
      <c r="AJ19" s="8"/>
      <c r="AK19" s="1"/>
      <c r="AL19" s="1"/>
      <c r="AM19" s="1"/>
      <c r="AN19" s="14"/>
      <c r="AO19" s="2"/>
      <c r="AP19" s="9"/>
      <c r="AQ19" s="58"/>
      <c r="AR19" s="44"/>
      <c r="AS19" s="92"/>
    </row>
    <row r="20" spans="2:45" ht="99.95" customHeight="1" x14ac:dyDescent="0.4">
      <c r="B20" s="135"/>
      <c r="C20" s="147"/>
      <c r="D20" s="149"/>
      <c r="E20" s="50" t="s">
        <v>39</v>
      </c>
      <c r="F20" s="97" t="s">
        <v>40</v>
      </c>
      <c r="G20" s="76" t="s">
        <v>42</v>
      </c>
      <c r="H20" s="87" t="s">
        <v>41</v>
      </c>
      <c r="I20" s="87" t="s">
        <v>41</v>
      </c>
      <c r="J20" s="87" t="s">
        <v>41</v>
      </c>
      <c r="K20" s="87" t="s">
        <v>41</v>
      </c>
      <c r="L20" s="87" t="s">
        <v>41</v>
      </c>
      <c r="M20" s="87" t="s">
        <v>41</v>
      </c>
      <c r="N20" s="56"/>
      <c r="O20" s="31"/>
      <c r="P20" s="21"/>
      <c r="Q20" s="25"/>
      <c r="R20" s="25"/>
      <c r="S20" s="18"/>
      <c r="T20" s="18"/>
      <c r="U20" s="39"/>
      <c r="V20" s="31"/>
      <c r="W20" s="25"/>
      <c r="X20" s="21"/>
      <c r="Y20" s="25"/>
      <c r="Z20" s="25"/>
      <c r="AA20" s="21"/>
      <c r="AB20" s="40"/>
      <c r="AC20" s="10"/>
      <c r="AD20" s="3"/>
      <c r="AE20" s="3"/>
      <c r="AF20" s="3"/>
      <c r="AG20" s="15"/>
      <c r="AH20" s="4"/>
      <c r="AI20" s="11"/>
      <c r="AJ20" s="10"/>
      <c r="AK20" s="3"/>
      <c r="AL20" s="3"/>
      <c r="AM20" s="3"/>
      <c r="AN20" s="15"/>
      <c r="AO20" s="4"/>
      <c r="AP20" s="11"/>
      <c r="AQ20" s="58"/>
      <c r="AR20" s="45"/>
      <c r="AS20" s="92"/>
    </row>
    <row r="21" spans="2:45" ht="99.95" customHeight="1" x14ac:dyDescent="0.4">
      <c r="B21" s="135"/>
      <c r="C21" s="147"/>
      <c r="D21" s="149"/>
      <c r="E21" s="49"/>
      <c r="F21" s="86"/>
      <c r="G21" s="86"/>
      <c r="H21" s="95"/>
      <c r="I21" s="88"/>
      <c r="J21" s="96"/>
      <c r="K21" s="48"/>
      <c r="L21" s="48"/>
      <c r="M21" s="48"/>
      <c r="N21" s="56"/>
      <c r="O21" s="31"/>
      <c r="P21" s="21"/>
      <c r="Q21" s="25"/>
      <c r="R21" s="25"/>
      <c r="S21" s="18"/>
      <c r="T21" s="18"/>
      <c r="U21" s="39"/>
      <c r="V21" s="31"/>
      <c r="W21" s="25"/>
      <c r="X21" s="21"/>
      <c r="Y21" s="25"/>
      <c r="Z21" s="25"/>
      <c r="AA21" s="21"/>
      <c r="AB21" s="40"/>
      <c r="AC21" s="10"/>
      <c r="AD21" s="3"/>
      <c r="AE21" s="3"/>
      <c r="AF21" s="3"/>
      <c r="AG21" s="15"/>
      <c r="AH21" s="4"/>
      <c r="AI21" s="11"/>
      <c r="AJ21" s="10"/>
      <c r="AK21" s="3"/>
      <c r="AL21" s="3"/>
      <c r="AM21" s="3"/>
      <c r="AN21" s="15"/>
      <c r="AO21" s="4"/>
      <c r="AP21" s="11"/>
      <c r="AQ21" s="58"/>
      <c r="AR21" s="45"/>
      <c r="AS21" s="92"/>
    </row>
    <row r="22" spans="2:45" ht="99.95" customHeight="1" x14ac:dyDescent="0.4">
      <c r="B22" s="135"/>
      <c r="C22" s="148"/>
      <c r="D22" s="149"/>
      <c r="E22" s="49"/>
      <c r="F22" s="86"/>
      <c r="G22" s="86"/>
      <c r="H22" s="95"/>
      <c r="I22" s="88"/>
      <c r="J22" s="96"/>
      <c r="K22" s="48"/>
      <c r="L22" s="48"/>
      <c r="M22" s="48"/>
      <c r="N22" s="56"/>
      <c r="O22" s="41"/>
      <c r="P22" s="22"/>
      <c r="Q22" s="26"/>
      <c r="R22" s="26"/>
      <c r="S22" s="34"/>
      <c r="T22" s="34"/>
      <c r="U22" s="42"/>
      <c r="V22" s="41"/>
      <c r="W22" s="26"/>
      <c r="X22" s="22"/>
      <c r="Y22" s="26"/>
      <c r="Z22" s="26"/>
      <c r="AA22" s="22"/>
      <c r="AB22" s="43"/>
      <c r="AC22" s="12"/>
      <c r="AD22" s="5"/>
      <c r="AE22" s="5"/>
      <c r="AF22" s="5"/>
      <c r="AG22" s="16"/>
      <c r="AH22" s="6"/>
      <c r="AI22" s="13"/>
      <c r="AJ22" s="12"/>
      <c r="AK22" s="5"/>
      <c r="AL22" s="5"/>
      <c r="AM22" s="5"/>
      <c r="AN22" s="16"/>
      <c r="AO22" s="6"/>
      <c r="AP22" s="13"/>
      <c r="AQ22" s="58"/>
      <c r="AR22" s="46"/>
      <c r="AS22" s="92"/>
    </row>
    <row r="23" spans="2:45" ht="99.95" customHeight="1" x14ac:dyDescent="0.4">
      <c r="B23" s="135"/>
      <c r="C23" s="146"/>
      <c r="D23" s="152"/>
      <c r="E23" s="49"/>
      <c r="F23" s="86"/>
      <c r="G23" s="86"/>
      <c r="H23" s="95"/>
      <c r="I23" s="50"/>
      <c r="J23" s="96"/>
      <c r="K23" s="50"/>
      <c r="L23" s="50"/>
      <c r="M23" s="50"/>
      <c r="N23" s="56"/>
      <c r="O23" s="28"/>
      <c r="P23" s="20"/>
      <c r="Q23" s="24"/>
      <c r="R23" s="24"/>
      <c r="S23" s="17"/>
      <c r="T23" s="17"/>
      <c r="U23" s="37"/>
      <c r="V23" s="28"/>
      <c r="W23" s="24"/>
      <c r="X23" s="20"/>
      <c r="Y23" s="24"/>
      <c r="Z23" s="24"/>
      <c r="AA23" s="20"/>
      <c r="AB23" s="38"/>
      <c r="AC23" s="8"/>
      <c r="AD23" s="1"/>
      <c r="AE23" s="1"/>
      <c r="AF23" s="1"/>
      <c r="AG23" s="14"/>
      <c r="AH23" s="2"/>
      <c r="AI23" s="9"/>
      <c r="AJ23" s="8"/>
      <c r="AK23" s="1"/>
      <c r="AL23" s="1"/>
      <c r="AM23" s="1"/>
      <c r="AN23" s="14"/>
      <c r="AO23" s="2"/>
      <c r="AP23" s="9"/>
      <c r="AQ23" s="58"/>
      <c r="AR23" s="44"/>
      <c r="AS23" s="92"/>
    </row>
    <row r="24" spans="2:45" ht="99.95" customHeight="1" thickBot="1" x14ac:dyDescent="0.45">
      <c r="B24" s="135"/>
      <c r="C24" s="148"/>
      <c r="D24" s="152"/>
      <c r="E24" s="49"/>
      <c r="F24" s="86"/>
      <c r="G24" s="86"/>
      <c r="H24" s="95"/>
      <c r="I24" s="50"/>
      <c r="J24" s="96"/>
      <c r="K24" s="50"/>
      <c r="L24" s="50"/>
      <c r="M24" s="50"/>
      <c r="N24" s="56"/>
      <c r="O24" s="62"/>
      <c r="P24" s="63"/>
      <c r="Q24" s="64"/>
      <c r="R24" s="64"/>
      <c r="S24" s="65"/>
      <c r="T24" s="65"/>
      <c r="U24" s="66"/>
      <c r="V24" s="62"/>
      <c r="W24" s="64"/>
      <c r="X24" s="63"/>
      <c r="Y24" s="64"/>
      <c r="Z24" s="64"/>
      <c r="AA24" s="63"/>
      <c r="AB24" s="67"/>
      <c r="AC24" s="68"/>
      <c r="AD24" s="69"/>
      <c r="AE24" s="69"/>
      <c r="AF24" s="69"/>
      <c r="AG24" s="70"/>
      <c r="AH24" s="71"/>
      <c r="AI24" s="72"/>
      <c r="AJ24" s="68"/>
      <c r="AK24" s="69"/>
      <c r="AL24" s="69"/>
      <c r="AM24" s="69"/>
      <c r="AN24" s="70"/>
      <c r="AO24" s="71"/>
      <c r="AP24" s="72"/>
      <c r="AQ24" s="58"/>
      <c r="AR24" s="47"/>
      <c r="AS24" s="92"/>
    </row>
    <row r="27" spans="2:45" ht="93" customHeight="1" x14ac:dyDescent="0.4">
      <c r="B27" s="153" t="s">
        <v>23</v>
      </c>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row>
    <row r="28" spans="2:45" ht="292.5" customHeight="1" x14ac:dyDescent="0.4">
      <c r="B28" s="131" t="s">
        <v>25</v>
      </c>
      <c r="C28" s="132"/>
      <c r="D28" s="132"/>
      <c r="E28" s="132"/>
      <c r="F28" s="132"/>
      <c r="G28" s="132"/>
      <c r="H28" s="132"/>
      <c r="I28" s="132"/>
      <c r="J28" s="132"/>
      <c r="K28" s="132"/>
      <c r="L28" s="132"/>
      <c r="M28" s="132"/>
      <c r="N28" s="132"/>
      <c r="O28" s="132"/>
      <c r="P28" s="132"/>
      <c r="Q28" s="132"/>
      <c r="R28" s="132"/>
      <c r="S28" s="132"/>
      <c r="T28" s="132"/>
      <c r="U28" s="132"/>
      <c r="V28" s="132"/>
      <c r="W28" s="132"/>
      <c r="X28" s="132"/>
      <c r="Y28" s="132"/>
      <c r="Z28" s="132"/>
      <c r="AA28" s="132"/>
      <c r="AB28" s="132"/>
    </row>
    <row r="29" spans="2:45" ht="153" customHeight="1" x14ac:dyDescent="0.4">
      <c r="B29" s="131" t="s">
        <v>26</v>
      </c>
      <c r="C29" s="132"/>
      <c r="D29" s="132"/>
      <c r="E29" s="132"/>
      <c r="F29" s="132"/>
      <c r="G29" s="132"/>
      <c r="H29" s="132"/>
      <c r="I29" s="132"/>
      <c r="J29" s="132"/>
      <c r="K29" s="132"/>
      <c r="L29" s="132"/>
      <c r="M29" s="132"/>
      <c r="N29" s="132"/>
      <c r="O29" s="132"/>
      <c r="P29" s="132"/>
      <c r="Q29" s="132"/>
      <c r="R29" s="132"/>
      <c r="S29" s="132"/>
      <c r="T29" s="132"/>
      <c r="U29" s="132"/>
      <c r="V29" s="132"/>
      <c r="W29" s="132"/>
      <c r="X29" s="132"/>
      <c r="Y29" s="132"/>
      <c r="Z29" s="132"/>
      <c r="AA29" s="132"/>
      <c r="AB29" s="132"/>
    </row>
  </sheetData>
  <mergeCells count="13">
    <mergeCell ref="G8:J8"/>
    <mergeCell ref="C23:C24"/>
    <mergeCell ref="D23:D24"/>
    <mergeCell ref="B27:AB27"/>
    <mergeCell ref="B28:AB28"/>
    <mergeCell ref="O10:AP10"/>
    <mergeCell ref="B29:AB29"/>
    <mergeCell ref="AR10:AR11"/>
    <mergeCell ref="B12:B24"/>
    <mergeCell ref="C12:C18"/>
    <mergeCell ref="D12:D18"/>
    <mergeCell ref="C19:C22"/>
    <mergeCell ref="D19:D22"/>
  </mergeCells>
  <phoneticPr fontId="2"/>
  <conditionalFormatting sqref="H23:H24">
    <cfRule type="cellIs" dxfId="8" priority="8" operator="between">
      <formula>1000000</formula>
      <formula>9999999</formula>
    </cfRule>
    <cfRule type="cellIs" dxfId="7" priority="9" operator="between">
      <formula>10000000</formula>
      <formula>1000000000</formula>
    </cfRule>
  </conditionalFormatting>
  <conditionalFormatting sqref="K19:M22 M12:M18">
    <cfRule type="cellIs" dxfId="6" priority="1" operator="between">
      <formula>0.0001</formula>
      <formula>0.1</formula>
    </cfRule>
    <cfRule type="cellIs" dxfId="5" priority="2" operator="between">
      <formula>0.1</formula>
      <formula>0.5</formula>
    </cfRule>
    <cfRule type="cellIs" dxfId="4" priority="3" operator="between">
      <formula>0.5</formula>
      <formula>0.8</formula>
    </cfRule>
    <cfRule type="cellIs" dxfId="3" priority="4" operator="between">
      <formula>0.8</formula>
      <formula>0.95</formula>
    </cfRule>
    <cfRule type="cellIs" dxfId="2" priority="5" operator="between">
      <formula>0.95</formula>
      <formula>15</formula>
    </cfRule>
  </conditionalFormatting>
  <conditionalFormatting sqref="H19:H22">
    <cfRule type="cellIs" dxfId="1" priority="6" operator="between">
      <formula>1000000</formula>
      <formula>9999999</formula>
    </cfRule>
    <cfRule type="cellIs" dxfId="0" priority="7" operator="between">
      <formula>10000000</formula>
      <formula>1000000000</formula>
    </cfRule>
  </conditionalFormatting>
  <pageMargins left="0.70866141732283472" right="0.70866141732283472" top="0.74803149606299213" bottom="0.74803149606299213" header="0.31496062992125984" footer="0.31496062992125984"/>
  <pageSetup paperSize="8" scale="29" orientation="landscape"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公表用シート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2021-04-15T04:57:39Z</dcterms:created>
  <dcterms:modified xsi:type="dcterms:W3CDTF">2021-04-20T10:05:20Z</dcterms:modified>
</cp:coreProperties>
</file>