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595"/>
  </bookViews>
  <sheets>
    <sheet name="人生後半戦のライフプランニングシート（ブランクシート）" sheetId="2" r:id="rId1"/>
  </sheets>
  <definedNames>
    <definedName name="_xlnm.Print_Area" localSheetId="0">'人生後半戦のライフプランニングシート（ブランクシート）'!$A$2:$AC$34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25" i="2" l="1"/>
  <c r="AD30" i="2"/>
  <c r="AD31" i="2"/>
  <c r="F25" i="2"/>
  <c r="F30" i="2"/>
  <c r="F31" i="2"/>
  <c r="F32" i="2"/>
  <c r="G25" i="2"/>
  <c r="G30" i="2"/>
  <c r="G31" i="2"/>
  <c r="G32" i="2"/>
  <c r="H25" i="2"/>
  <c r="H30" i="2"/>
  <c r="H31" i="2"/>
  <c r="H32" i="2"/>
  <c r="I25" i="2"/>
  <c r="I30" i="2"/>
  <c r="I31" i="2"/>
  <c r="I32" i="2"/>
  <c r="J25" i="2"/>
  <c r="J30" i="2"/>
  <c r="J31" i="2"/>
  <c r="J32" i="2"/>
  <c r="K25" i="2"/>
  <c r="K30" i="2"/>
  <c r="K31" i="2"/>
  <c r="K32" i="2"/>
  <c r="L25" i="2"/>
  <c r="L30" i="2"/>
  <c r="L31" i="2"/>
  <c r="L32" i="2"/>
  <c r="M25" i="2"/>
  <c r="M30" i="2"/>
  <c r="M31" i="2"/>
  <c r="M32" i="2"/>
  <c r="N25" i="2"/>
  <c r="N30" i="2"/>
  <c r="N31" i="2"/>
  <c r="N32" i="2"/>
  <c r="O25" i="2"/>
  <c r="O30" i="2"/>
  <c r="O31" i="2"/>
  <c r="O32" i="2"/>
  <c r="P25" i="2"/>
  <c r="P30" i="2"/>
  <c r="P31" i="2"/>
  <c r="P32" i="2"/>
  <c r="Q25" i="2"/>
  <c r="Q30" i="2"/>
  <c r="Q31" i="2"/>
  <c r="Q32" i="2"/>
  <c r="R25" i="2"/>
  <c r="R30" i="2"/>
  <c r="R31" i="2"/>
  <c r="R32" i="2"/>
  <c r="S25" i="2"/>
  <c r="S30" i="2"/>
  <c r="S31" i="2"/>
  <c r="S32" i="2"/>
  <c r="T25" i="2"/>
  <c r="T30" i="2"/>
  <c r="T31" i="2"/>
  <c r="T32" i="2"/>
  <c r="U25" i="2"/>
  <c r="U30" i="2"/>
  <c r="U31" i="2"/>
  <c r="U32" i="2"/>
  <c r="V25" i="2"/>
  <c r="V30" i="2"/>
  <c r="V31" i="2"/>
  <c r="V32" i="2"/>
  <c r="W25" i="2"/>
  <c r="W30" i="2"/>
  <c r="W31" i="2"/>
  <c r="W32" i="2"/>
  <c r="X25" i="2"/>
  <c r="X30" i="2"/>
  <c r="X31" i="2"/>
  <c r="X32" i="2"/>
  <c r="Y25" i="2"/>
  <c r="Y30" i="2"/>
  <c r="Y31" i="2"/>
  <c r="Y32" i="2"/>
  <c r="Z25" i="2"/>
  <c r="Z30" i="2"/>
  <c r="Z31" i="2"/>
  <c r="Z32" i="2"/>
  <c r="AA25" i="2"/>
  <c r="AA30" i="2"/>
  <c r="AA31" i="2"/>
  <c r="AA32" i="2"/>
  <c r="AB25" i="2"/>
  <c r="AB30" i="2"/>
  <c r="AB31" i="2"/>
  <c r="AB32" i="2"/>
  <c r="AC25" i="2"/>
  <c r="AC30" i="2"/>
  <c r="AC31" i="2"/>
  <c r="AC32" i="2"/>
  <c r="AD32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</calcChain>
</file>

<file path=xl/sharedStrings.xml><?xml version="1.0" encoding="utf-8"?>
<sst xmlns="http://schemas.openxmlformats.org/spreadsheetml/2006/main" count="46" uniqueCount="41">
  <si>
    <t>西暦</t>
    <rPh sb="0" eb="2">
      <t>セイレキ</t>
    </rPh>
    <phoneticPr fontId="3"/>
  </si>
  <si>
    <t>夫</t>
    <rPh sb="0" eb="1">
      <t>オット</t>
    </rPh>
    <phoneticPr fontId="3"/>
  </si>
  <si>
    <t>年</t>
    <rPh sb="0" eb="1">
      <t>ネンレイ</t>
    </rPh>
    <phoneticPr fontId="3"/>
  </si>
  <si>
    <t>妻</t>
    <rPh sb="0" eb="1">
      <t>ツマ</t>
    </rPh>
    <phoneticPr fontId="3"/>
  </si>
  <si>
    <t>子</t>
    <rPh sb="0" eb="1">
      <t>コ</t>
    </rPh>
    <phoneticPr fontId="3"/>
  </si>
  <si>
    <t>本人</t>
    <rPh sb="0" eb="2">
      <t>ホンニン</t>
    </rPh>
    <phoneticPr fontId="3"/>
  </si>
  <si>
    <t>仕事</t>
    <rPh sb="0" eb="2">
      <t>シゴト</t>
    </rPh>
    <phoneticPr fontId="3"/>
  </si>
  <si>
    <t>想</t>
    <rPh sb="0" eb="1">
      <t>ソウ</t>
    </rPh>
    <phoneticPr fontId="3"/>
  </si>
  <si>
    <t>学習</t>
    <rPh sb="0" eb="2">
      <t>ガクシュウ</t>
    </rPh>
    <phoneticPr fontId="3"/>
  </si>
  <si>
    <t>定</t>
    <rPh sb="0" eb="1">
      <t>サダム</t>
    </rPh>
    <phoneticPr fontId="3"/>
  </si>
  <si>
    <t>余暇</t>
    <rPh sb="0" eb="2">
      <t>ヨカ</t>
    </rPh>
    <phoneticPr fontId="3"/>
  </si>
  <si>
    <t>さ</t>
    <phoneticPr fontId="3"/>
  </si>
  <si>
    <t>家族　　　妻</t>
    <rPh sb="0" eb="2">
      <t>カゾク</t>
    </rPh>
    <rPh sb="5" eb="6">
      <t>ツマ</t>
    </rPh>
    <phoneticPr fontId="3"/>
  </si>
  <si>
    <t>れ</t>
    <phoneticPr fontId="3"/>
  </si>
  <si>
    <t>る</t>
    <phoneticPr fontId="3"/>
  </si>
  <si>
    <t>出</t>
    <rPh sb="0" eb="1">
      <t>デ</t>
    </rPh>
    <phoneticPr fontId="3"/>
  </si>
  <si>
    <t>来</t>
    <rPh sb="0" eb="1">
      <t>コ</t>
    </rPh>
    <phoneticPr fontId="3"/>
  </si>
  <si>
    <t>事</t>
    <rPh sb="0" eb="1">
      <t>コト</t>
    </rPh>
    <phoneticPr fontId="3"/>
  </si>
  <si>
    <t xml:space="preserve">  　車</t>
    <phoneticPr fontId="3"/>
  </si>
  <si>
    <t>　その他</t>
    <phoneticPr fontId="3"/>
  </si>
  <si>
    <t>収</t>
    <rPh sb="0" eb="1">
      <t>オサム</t>
    </rPh>
    <phoneticPr fontId="3"/>
  </si>
  <si>
    <t>入</t>
    <rPh sb="0" eb="1">
      <t>イ</t>
    </rPh>
    <phoneticPr fontId="3"/>
  </si>
  <si>
    <t>その他</t>
    <rPh sb="2" eb="3">
      <t>タ</t>
    </rPh>
    <phoneticPr fontId="3"/>
  </si>
  <si>
    <t>収入合計</t>
    <rPh sb="0" eb="2">
      <t>シュウニュウ</t>
    </rPh>
    <rPh sb="2" eb="4">
      <t>ゴウケイ</t>
    </rPh>
    <phoneticPr fontId="3"/>
  </si>
  <si>
    <t>生活費</t>
    <rPh sb="0" eb="3">
      <t>セイカツヒ</t>
    </rPh>
    <phoneticPr fontId="3"/>
  </si>
  <si>
    <t>支</t>
    <rPh sb="0" eb="1">
      <t>ササ</t>
    </rPh>
    <phoneticPr fontId="3"/>
  </si>
  <si>
    <t>住宅費</t>
    <rPh sb="0" eb="3">
      <t>ジュウタクヒ</t>
    </rPh>
    <phoneticPr fontId="3"/>
  </si>
  <si>
    <t>教育費</t>
    <rPh sb="0" eb="3">
      <t>キョウイクヒ</t>
    </rPh>
    <phoneticPr fontId="3"/>
  </si>
  <si>
    <t>支出合計</t>
    <rPh sb="0" eb="2">
      <t>シシュツ</t>
    </rPh>
    <rPh sb="2" eb="4">
      <t>ゴウケイ</t>
    </rPh>
    <phoneticPr fontId="3"/>
  </si>
  <si>
    <t>年間収支</t>
  </si>
  <si>
    <t>貯蓄残高</t>
    <phoneticPr fontId="3"/>
  </si>
  <si>
    <t>齢</t>
    <rPh sb="0" eb="1">
      <t>ネンレイ</t>
    </rPh>
    <phoneticPr fontId="3"/>
  </si>
  <si>
    <t>親</t>
    <rPh sb="0" eb="1">
      <t>オヤ</t>
    </rPh>
    <phoneticPr fontId="3"/>
  </si>
  <si>
    <t>　　　　　子</t>
    <rPh sb="5" eb="6">
      <t>コ</t>
    </rPh>
    <phoneticPr fontId="3"/>
  </si>
  <si>
    <t>　　　　　親</t>
    <rPh sb="5" eb="6">
      <t>オヤ</t>
    </rPh>
    <phoneticPr fontId="3"/>
  </si>
  <si>
    <t>　　住居</t>
    <rPh sb="2" eb="4">
      <t>ジュウキョ</t>
    </rPh>
    <phoneticPr fontId="3"/>
  </si>
  <si>
    <t>家計の収支</t>
    <rPh sb="0" eb="2">
      <t>カケイ</t>
    </rPh>
    <rPh sb="3" eb="5">
      <t>シュウシ</t>
    </rPh>
    <phoneticPr fontId="3"/>
  </si>
  <si>
    <t>家族</t>
    <rPh sb="0" eb="2">
      <t>カゾク</t>
    </rPh>
    <phoneticPr fontId="3"/>
  </si>
  <si>
    <t>年金</t>
    <rPh sb="0" eb="2">
      <t>ネンキン</t>
    </rPh>
    <phoneticPr fontId="3"/>
  </si>
  <si>
    <t>他</t>
    <rPh sb="0" eb="1">
      <t>タ</t>
    </rPh>
    <phoneticPr fontId="3"/>
  </si>
  <si>
    <t>我が家の出来事（現在～２５年後）</t>
    <rPh sb="0" eb="2">
      <t>カケイ</t>
    </rPh>
    <rPh sb="3" eb="5">
      <t>シュウシ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</si>
</sst>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2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vertical="center"/>
    </xf>
    <xf numFmtId="0" fontId="4" fillId="3" borderId="3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4" fillId="2" borderId="16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0" fillId="3" borderId="31" xfId="0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3" borderId="27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38" fontId="1" fillId="3" borderId="10" xfId="1" applyFont="1" applyFill="1" applyBorder="1" applyAlignment="1">
      <alignment horizontal="right" vertical="center"/>
    </xf>
    <xf numFmtId="38" fontId="1" fillId="2" borderId="10" xfId="1" applyFont="1" applyFill="1" applyBorder="1" applyAlignment="1">
      <alignment horizontal="right" vertical="center"/>
    </xf>
    <xf numFmtId="38" fontId="1" fillId="0" borderId="11" xfId="1" applyFont="1" applyFill="1" applyBorder="1" applyAlignment="1">
      <alignment horizontal="right" vertical="center"/>
    </xf>
    <xf numFmtId="38" fontId="1" fillId="3" borderId="11" xfId="1" applyFont="1" applyFill="1" applyBorder="1" applyAlignment="1">
      <alignment horizontal="right" vertical="center"/>
    </xf>
    <xf numFmtId="38" fontId="1" fillId="2" borderId="11" xfId="1" applyFont="1" applyFill="1" applyBorder="1" applyAlignment="1">
      <alignment horizontal="right" vertical="center"/>
    </xf>
    <xf numFmtId="38" fontId="1" fillId="0" borderId="10" xfId="1" applyFont="1" applyFill="1" applyBorder="1" applyAlignment="1">
      <alignment horizontal="right" vertical="center"/>
    </xf>
    <xf numFmtId="38" fontId="1" fillId="3" borderId="12" xfId="1" applyFont="1" applyFill="1" applyBorder="1" applyAlignment="1">
      <alignment horizontal="right" vertical="center"/>
    </xf>
    <xf numFmtId="38" fontId="1" fillId="0" borderId="0" xfId="1"/>
    <xf numFmtId="0" fontId="0" fillId="3" borderId="6" xfId="0" applyFill="1" applyBorder="1" applyAlignment="1">
      <alignment horizontal="center" vertical="top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38" fontId="1" fillId="3" borderId="16" xfId="1" applyFont="1" applyFill="1" applyBorder="1" applyAlignment="1">
      <alignment horizontal="right" vertical="center"/>
    </xf>
    <xf numFmtId="38" fontId="1" fillId="2" borderId="16" xfId="1" applyFont="1" applyFill="1" applyBorder="1" applyAlignment="1">
      <alignment horizontal="right" vertical="center"/>
    </xf>
    <xf numFmtId="38" fontId="1" fillId="0" borderId="17" xfId="1" applyFont="1" applyFill="1" applyBorder="1" applyAlignment="1">
      <alignment horizontal="right" vertical="center"/>
    </xf>
    <xf numFmtId="38" fontId="1" fillId="3" borderId="17" xfId="1" applyFont="1" applyFill="1" applyBorder="1" applyAlignment="1">
      <alignment horizontal="right" vertical="center"/>
    </xf>
    <xf numFmtId="38" fontId="1" fillId="0" borderId="16" xfId="1" applyFont="1" applyFill="1" applyBorder="1" applyAlignment="1">
      <alignment horizontal="right" vertical="center"/>
    </xf>
    <xf numFmtId="38" fontId="1" fillId="3" borderId="18" xfId="1" applyFont="1" applyFill="1" applyBorder="1" applyAlignment="1">
      <alignment horizontal="right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38" fontId="1" fillId="3" borderId="29" xfId="1" applyFont="1" applyFill="1" applyBorder="1" applyAlignment="1">
      <alignment horizontal="right" vertical="center"/>
    </xf>
    <xf numFmtId="38" fontId="1" fillId="2" borderId="29" xfId="1" applyFont="1" applyFill="1" applyBorder="1" applyAlignment="1">
      <alignment horizontal="right" vertical="center"/>
    </xf>
    <xf numFmtId="38" fontId="1" fillId="0" borderId="25" xfId="1" applyFont="1" applyFill="1" applyBorder="1" applyAlignment="1">
      <alignment horizontal="right" vertical="center"/>
    </xf>
    <xf numFmtId="38" fontId="1" fillId="3" borderId="19" xfId="1" applyFont="1" applyFill="1" applyBorder="1" applyAlignment="1">
      <alignment horizontal="right" vertical="center"/>
    </xf>
    <xf numFmtId="38" fontId="1" fillId="0" borderId="20" xfId="1" applyFont="1" applyFill="1" applyBorder="1" applyAlignment="1">
      <alignment horizontal="right" vertical="center"/>
    </xf>
    <xf numFmtId="38" fontId="1" fillId="3" borderId="20" xfId="1" applyFont="1" applyFill="1" applyBorder="1" applyAlignment="1">
      <alignment horizontal="right" vertical="center"/>
    </xf>
    <xf numFmtId="38" fontId="1" fillId="0" borderId="19" xfId="1" applyFont="1" applyFill="1" applyBorder="1" applyAlignment="1">
      <alignment horizontal="right" vertical="center"/>
    </xf>
    <xf numFmtId="38" fontId="1" fillId="3" borderId="24" xfId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38" fontId="1" fillId="3" borderId="4" xfId="1" applyFont="1" applyFill="1" applyBorder="1" applyAlignment="1">
      <alignment horizontal="right" vertical="center"/>
    </xf>
    <xf numFmtId="38" fontId="1" fillId="2" borderId="4" xfId="1" applyFont="1" applyFill="1" applyBorder="1" applyAlignment="1">
      <alignment horizontal="right" vertical="center"/>
    </xf>
    <xf numFmtId="38" fontId="1" fillId="0" borderId="34" xfId="1" applyFont="1" applyFill="1" applyBorder="1" applyAlignment="1">
      <alignment horizontal="right" vertical="center"/>
    </xf>
    <xf numFmtId="38" fontId="1" fillId="3" borderId="34" xfId="1" applyFont="1" applyFill="1" applyBorder="1" applyAlignment="1">
      <alignment horizontal="right" vertical="center"/>
    </xf>
    <xf numFmtId="38" fontId="1" fillId="0" borderId="4" xfId="1" applyFont="1" applyFill="1" applyBorder="1" applyAlignment="1">
      <alignment horizontal="right" vertical="center"/>
    </xf>
    <xf numFmtId="38" fontId="1" fillId="3" borderId="5" xfId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38" fontId="1" fillId="2" borderId="17" xfId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38" fontId="1" fillId="3" borderId="25" xfId="1" applyFont="1" applyFill="1" applyBorder="1" applyAlignment="1">
      <alignment horizontal="right" vertical="center"/>
    </xf>
    <xf numFmtId="38" fontId="1" fillId="0" borderId="29" xfId="1" applyFont="1" applyFill="1" applyBorder="1" applyAlignment="1">
      <alignment horizontal="right" vertical="center"/>
    </xf>
    <xf numFmtId="0" fontId="0" fillId="3" borderId="31" xfId="0" applyFill="1" applyBorder="1" applyAlignment="1">
      <alignment horizontal="center" vertical="top"/>
    </xf>
    <xf numFmtId="0" fontId="0" fillId="3" borderId="7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38" fontId="1" fillId="3" borderId="28" xfId="1" applyFont="1" applyFill="1" applyBorder="1" applyAlignment="1">
      <alignment horizontal="right" vertical="center"/>
    </xf>
    <xf numFmtId="38" fontId="1" fillId="2" borderId="28" xfId="1" applyFont="1" applyFill="1" applyBorder="1" applyAlignment="1">
      <alignment horizontal="right" vertical="center"/>
    </xf>
    <xf numFmtId="38" fontId="1" fillId="0" borderId="35" xfId="1" applyFont="1" applyFill="1" applyBorder="1" applyAlignment="1">
      <alignment horizontal="right" vertical="center"/>
    </xf>
    <xf numFmtId="38" fontId="1" fillId="3" borderId="35" xfId="1" applyFont="1" applyFill="1" applyBorder="1" applyAlignment="1">
      <alignment horizontal="right" vertical="center"/>
    </xf>
    <xf numFmtId="38" fontId="1" fillId="0" borderId="28" xfId="1" applyFont="1" applyFill="1" applyBorder="1" applyAlignment="1">
      <alignment horizontal="right" vertical="center"/>
    </xf>
    <xf numFmtId="38" fontId="1" fillId="3" borderId="36" xfId="1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 vertical="top"/>
    </xf>
    <xf numFmtId="0" fontId="0" fillId="3" borderId="37" xfId="0" applyFill="1" applyBorder="1" applyAlignment="1">
      <alignment horizontal="left" vertical="center"/>
    </xf>
    <xf numFmtId="0" fontId="0" fillId="3" borderId="33" xfId="0" applyFill="1" applyBorder="1" applyAlignment="1">
      <alignment vertical="center"/>
    </xf>
    <xf numFmtId="38" fontId="1" fillId="3" borderId="29" xfId="1" applyFont="1" applyFill="1" applyBorder="1" applyAlignment="1">
      <alignment horizontal="right" vertical="center" shrinkToFit="1"/>
    </xf>
    <xf numFmtId="38" fontId="1" fillId="2" borderId="29" xfId="1" applyFont="1" applyFill="1" applyBorder="1" applyAlignment="1">
      <alignment horizontal="right" vertical="center" shrinkToFit="1"/>
    </xf>
    <xf numFmtId="38" fontId="1" fillId="0" borderId="25" xfId="1" applyFont="1" applyFill="1" applyBorder="1" applyAlignment="1">
      <alignment horizontal="right" vertical="center" shrinkToFit="1"/>
    </xf>
    <xf numFmtId="38" fontId="1" fillId="3" borderId="25" xfId="1" applyFont="1" applyFill="1" applyBorder="1" applyAlignment="1">
      <alignment horizontal="right" vertical="center" shrinkToFit="1"/>
    </xf>
    <xf numFmtId="38" fontId="1" fillId="0" borderId="29" xfId="1" applyFont="1" applyFill="1" applyBorder="1" applyAlignment="1">
      <alignment horizontal="right" vertical="center" shrinkToFit="1"/>
    </xf>
    <xf numFmtId="38" fontId="1" fillId="3" borderId="30" xfId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top"/>
    </xf>
    <xf numFmtId="38" fontId="1" fillId="0" borderId="0" xfId="1" applyFont="1" applyFill="1" applyBorder="1" applyAlignment="1">
      <alignment horizontal="left" vertical="center"/>
    </xf>
    <xf numFmtId="38" fontId="1" fillId="2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38" fontId="1" fillId="2" borderId="0" xfId="1" applyFill="1"/>
    <xf numFmtId="38" fontId="1" fillId="0" borderId="0" xfId="1" applyFill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2" borderId="0" xfId="0" applyFill="1" applyBorder="1"/>
    <xf numFmtId="0" fontId="0" fillId="0" borderId="0" xfId="0" applyFill="1" applyBorder="1" applyAlignment="1">
      <alignment horizontal="center"/>
    </xf>
    <xf numFmtId="0" fontId="4" fillId="2" borderId="0" xfId="0" applyFont="1" applyFill="1" applyBorder="1"/>
    <xf numFmtId="0" fontId="4" fillId="0" borderId="0" xfId="0" applyFont="1" applyFill="1" applyBorder="1"/>
    <xf numFmtId="0" fontId="6" fillId="3" borderId="16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0</xdr:rowOff>
    </xdr:from>
    <xdr:to>
      <xdr:col>3</xdr:col>
      <xdr:colOff>685800</xdr:colOff>
      <xdr:row>18</xdr:row>
      <xdr:rowOff>0</xdr:rowOff>
    </xdr:to>
    <xdr:sp macro="" textlink="">
      <xdr:nvSpPr>
        <xdr:cNvPr id="2" name="Text Box 32">
          <a:extLst>
            <a:ext uri="{FF2B5EF4-FFF2-40B4-BE49-F238E27FC236}">
              <a16:creationId xmlns:a16="http://schemas.microsoft.com/office/drawing/2014/main" id="{179B594F-E808-4559-BE42-3AB146DA135C}"/>
            </a:ext>
          </a:extLst>
        </xdr:cNvPr>
        <xdr:cNvSpPr txBox="1">
          <a:spLocks noChangeArrowheads="1"/>
        </xdr:cNvSpPr>
      </xdr:nvSpPr>
      <xdr:spPr bwMode="auto">
        <a:xfrm>
          <a:off x="28575" y="5029200"/>
          <a:ext cx="1095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今後１０年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ごとの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目標や課題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48"/>
  <sheetViews>
    <sheetView showGridLines="0" tabSelected="1" view="pageLayout" zoomScale="110" zoomScaleNormal="110" zoomScalePageLayoutView="110" workbookViewId="0">
      <selection activeCell="H2" sqref="H2"/>
    </sheetView>
  </sheetViews>
  <sheetFormatPr defaultColWidth="8.875" defaultRowHeight="13.5" x14ac:dyDescent="0.15"/>
  <cols>
    <col min="2" max="2" width="4.125" customWidth="1"/>
    <col min="3" max="3" width="1.5" customWidth="1"/>
    <col min="4" max="4" width="9.375" customWidth="1"/>
    <col min="5" max="5" width="5.625" customWidth="1"/>
    <col min="6" max="6" width="5.625" style="1" customWidth="1"/>
    <col min="7" max="7" width="5.625" customWidth="1"/>
    <col min="8" max="8" width="5.625" style="1" customWidth="1"/>
    <col min="9" max="9" width="5.625" customWidth="1"/>
    <col min="10" max="10" width="5.625" style="1" customWidth="1"/>
    <col min="11" max="11" width="5.625" customWidth="1"/>
    <col min="12" max="12" width="5.625" style="1" customWidth="1"/>
    <col min="13" max="13" width="5.625" customWidth="1"/>
    <col min="14" max="14" width="5.625" style="2" customWidth="1"/>
    <col min="15" max="15" width="5.625" customWidth="1"/>
    <col min="16" max="16" width="5.625" style="2" customWidth="1"/>
    <col min="17" max="17" width="5.625" customWidth="1"/>
    <col min="18" max="18" width="5.625" style="2" customWidth="1"/>
    <col min="19" max="19" width="5.625" customWidth="1"/>
    <col min="20" max="20" width="5.625" style="2" customWidth="1"/>
    <col min="21" max="21" width="5.625" customWidth="1"/>
    <col min="22" max="22" width="5.625" style="2" customWidth="1"/>
    <col min="23" max="23" width="5.625" customWidth="1"/>
    <col min="24" max="24" width="5.625" style="2" customWidth="1"/>
    <col min="25" max="25" width="5.625" customWidth="1"/>
    <col min="26" max="26" width="5.625" style="2" customWidth="1"/>
    <col min="27" max="27" width="5.625" customWidth="1"/>
    <col min="28" max="28" width="5.625" style="2" customWidth="1"/>
    <col min="29" max="29" width="5.625" customWidth="1"/>
    <col min="30" max="30" width="5.125" customWidth="1"/>
    <col min="257" max="257" width="4.125" customWidth="1"/>
    <col min="258" max="258" width="1.5" customWidth="1"/>
    <col min="259" max="259" width="9.375" customWidth="1"/>
    <col min="260" max="285" width="5.625" customWidth="1"/>
    <col min="286" max="286" width="5.125" customWidth="1"/>
    <col min="513" max="513" width="4.125" customWidth="1"/>
    <col min="514" max="514" width="1.5" customWidth="1"/>
    <col min="515" max="515" width="9.375" customWidth="1"/>
    <col min="516" max="541" width="5.625" customWidth="1"/>
    <col min="542" max="542" width="5.125" customWidth="1"/>
    <col min="769" max="769" width="4.125" customWidth="1"/>
    <col min="770" max="770" width="1.5" customWidth="1"/>
    <col min="771" max="771" width="9.375" customWidth="1"/>
    <col min="772" max="797" width="5.625" customWidth="1"/>
    <col min="798" max="798" width="5.125" customWidth="1"/>
    <col min="1025" max="1025" width="4.125" customWidth="1"/>
    <col min="1026" max="1026" width="1.5" customWidth="1"/>
    <col min="1027" max="1027" width="9.375" customWidth="1"/>
    <col min="1028" max="1053" width="5.625" customWidth="1"/>
    <col min="1054" max="1054" width="5.125" customWidth="1"/>
    <col min="1281" max="1281" width="4.125" customWidth="1"/>
    <col min="1282" max="1282" width="1.5" customWidth="1"/>
    <col min="1283" max="1283" width="9.375" customWidth="1"/>
    <col min="1284" max="1309" width="5.625" customWidth="1"/>
    <col min="1310" max="1310" width="5.125" customWidth="1"/>
    <col min="1537" max="1537" width="4.125" customWidth="1"/>
    <col min="1538" max="1538" width="1.5" customWidth="1"/>
    <col min="1539" max="1539" width="9.375" customWidth="1"/>
    <col min="1540" max="1565" width="5.625" customWidth="1"/>
    <col min="1566" max="1566" width="5.125" customWidth="1"/>
    <col min="1793" max="1793" width="4.125" customWidth="1"/>
    <col min="1794" max="1794" width="1.5" customWidth="1"/>
    <col min="1795" max="1795" width="9.375" customWidth="1"/>
    <col min="1796" max="1821" width="5.625" customWidth="1"/>
    <col min="1822" max="1822" width="5.125" customWidth="1"/>
    <col min="2049" max="2049" width="4.125" customWidth="1"/>
    <col min="2050" max="2050" width="1.5" customWidth="1"/>
    <col min="2051" max="2051" width="9.375" customWidth="1"/>
    <col min="2052" max="2077" width="5.625" customWidth="1"/>
    <col min="2078" max="2078" width="5.125" customWidth="1"/>
    <col min="2305" max="2305" width="4.125" customWidth="1"/>
    <col min="2306" max="2306" width="1.5" customWidth="1"/>
    <col min="2307" max="2307" width="9.375" customWidth="1"/>
    <col min="2308" max="2333" width="5.625" customWidth="1"/>
    <col min="2334" max="2334" width="5.125" customWidth="1"/>
    <col min="2561" max="2561" width="4.125" customWidth="1"/>
    <col min="2562" max="2562" width="1.5" customWidth="1"/>
    <col min="2563" max="2563" width="9.375" customWidth="1"/>
    <col min="2564" max="2589" width="5.625" customWidth="1"/>
    <col min="2590" max="2590" width="5.125" customWidth="1"/>
    <col min="2817" max="2817" width="4.125" customWidth="1"/>
    <col min="2818" max="2818" width="1.5" customWidth="1"/>
    <col min="2819" max="2819" width="9.375" customWidth="1"/>
    <col min="2820" max="2845" width="5.625" customWidth="1"/>
    <col min="2846" max="2846" width="5.125" customWidth="1"/>
    <col min="3073" max="3073" width="4.125" customWidth="1"/>
    <col min="3074" max="3074" width="1.5" customWidth="1"/>
    <col min="3075" max="3075" width="9.375" customWidth="1"/>
    <col min="3076" max="3101" width="5.625" customWidth="1"/>
    <col min="3102" max="3102" width="5.125" customWidth="1"/>
    <col min="3329" max="3329" width="4.125" customWidth="1"/>
    <col min="3330" max="3330" width="1.5" customWidth="1"/>
    <col min="3331" max="3331" width="9.375" customWidth="1"/>
    <col min="3332" max="3357" width="5.625" customWidth="1"/>
    <col min="3358" max="3358" width="5.125" customWidth="1"/>
    <col min="3585" max="3585" width="4.125" customWidth="1"/>
    <col min="3586" max="3586" width="1.5" customWidth="1"/>
    <col min="3587" max="3587" width="9.375" customWidth="1"/>
    <col min="3588" max="3613" width="5.625" customWidth="1"/>
    <col min="3614" max="3614" width="5.125" customWidth="1"/>
    <col min="3841" max="3841" width="4.125" customWidth="1"/>
    <col min="3842" max="3842" width="1.5" customWidth="1"/>
    <col min="3843" max="3843" width="9.375" customWidth="1"/>
    <col min="3844" max="3869" width="5.625" customWidth="1"/>
    <col min="3870" max="3870" width="5.125" customWidth="1"/>
    <col min="4097" max="4097" width="4.125" customWidth="1"/>
    <col min="4098" max="4098" width="1.5" customWidth="1"/>
    <col min="4099" max="4099" width="9.375" customWidth="1"/>
    <col min="4100" max="4125" width="5.625" customWidth="1"/>
    <col min="4126" max="4126" width="5.125" customWidth="1"/>
    <col min="4353" max="4353" width="4.125" customWidth="1"/>
    <col min="4354" max="4354" width="1.5" customWidth="1"/>
    <col min="4355" max="4355" width="9.375" customWidth="1"/>
    <col min="4356" max="4381" width="5.625" customWidth="1"/>
    <col min="4382" max="4382" width="5.125" customWidth="1"/>
    <col min="4609" max="4609" width="4.125" customWidth="1"/>
    <col min="4610" max="4610" width="1.5" customWidth="1"/>
    <col min="4611" max="4611" width="9.375" customWidth="1"/>
    <col min="4612" max="4637" width="5.625" customWidth="1"/>
    <col min="4638" max="4638" width="5.125" customWidth="1"/>
    <col min="4865" max="4865" width="4.125" customWidth="1"/>
    <col min="4866" max="4866" width="1.5" customWidth="1"/>
    <col min="4867" max="4867" width="9.375" customWidth="1"/>
    <col min="4868" max="4893" width="5.625" customWidth="1"/>
    <col min="4894" max="4894" width="5.125" customWidth="1"/>
    <col min="5121" max="5121" width="4.125" customWidth="1"/>
    <col min="5122" max="5122" width="1.5" customWidth="1"/>
    <col min="5123" max="5123" width="9.375" customWidth="1"/>
    <col min="5124" max="5149" width="5.625" customWidth="1"/>
    <col min="5150" max="5150" width="5.125" customWidth="1"/>
    <col min="5377" max="5377" width="4.125" customWidth="1"/>
    <col min="5378" max="5378" width="1.5" customWidth="1"/>
    <col min="5379" max="5379" width="9.375" customWidth="1"/>
    <col min="5380" max="5405" width="5.625" customWidth="1"/>
    <col min="5406" max="5406" width="5.125" customWidth="1"/>
    <col min="5633" max="5633" width="4.125" customWidth="1"/>
    <col min="5634" max="5634" width="1.5" customWidth="1"/>
    <col min="5635" max="5635" width="9.375" customWidth="1"/>
    <col min="5636" max="5661" width="5.625" customWidth="1"/>
    <col min="5662" max="5662" width="5.125" customWidth="1"/>
    <col min="5889" max="5889" width="4.125" customWidth="1"/>
    <col min="5890" max="5890" width="1.5" customWidth="1"/>
    <col min="5891" max="5891" width="9.375" customWidth="1"/>
    <col min="5892" max="5917" width="5.625" customWidth="1"/>
    <col min="5918" max="5918" width="5.125" customWidth="1"/>
    <col min="6145" max="6145" width="4.125" customWidth="1"/>
    <col min="6146" max="6146" width="1.5" customWidth="1"/>
    <col min="6147" max="6147" width="9.375" customWidth="1"/>
    <col min="6148" max="6173" width="5.625" customWidth="1"/>
    <col min="6174" max="6174" width="5.125" customWidth="1"/>
    <col min="6401" max="6401" width="4.125" customWidth="1"/>
    <col min="6402" max="6402" width="1.5" customWidth="1"/>
    <col min="6403" max="6403" width="9.375" customWidth="1"/>
    <col min="6404" max="6429" width="5.625" customWidth="1"/>
    <col min="6430" max="6430" width="5.125" customWidth="1"/>
    <col min="6657" max="6657" width="4.125" customWidth="1"/>
    <col min="6658" max="6658" width="1.5" customWidth="1"/>
    <col min="6659" max="6659" width="9.375" customWidth="1"/>
    <col min="6660" max="6685" width="5.625" customWidth="1"/>
    <col min="6686" max="6686" width="5.125" customWidth="1"/>
    <col min="6913" max="6913" width="4.125" customWidth="1"/>
    <col min="6914" max="6914" width="1.5" customWidth="1"/>
    <col min="6915" max="6915" width="9.375" customWidth="1"/>
    <col min="6916" max="6941" width="5.625" customWidth="1"/>
    <col min="6942" max="6942" width="5.125" customWidth="1"/>
    <col min="7169" max="7169" width="4.125" customWidth="1"/>
    <col min="7170" max="7170" width="1.5" customWidth="1"/>
    <col min="7171" max="7171" width="9.375" customWidth="1"/>
    <col min="7172" max="7197" width="5.625" customWidth="1"/>
    <col min="7198" max="7198" width="5.125" customWidth="1"/>
    <col min="7425" max="7425" width="4.125" customWidth="1"/>
    <col min="7426" max="7426" width="1.5" customWidth="1"/>
    <col min="7427" max="7427" width="9.375" customWidth="1"/>
    <col min="7428" max="7453" width="5.625" customWidth="1"/>
    <col min="7454" max="7454" width="5.125" customWidth="1"/>
    <col min="7681" max="7681" width="4.125" customWidth="1"/>
    <col min="7682" max="7682" width="1.5" customWidth="1"/>
    <col min="7683" max="7683" width="9.375" customWidth="1"/>
    <col min="7684" max="7709" width="5.625" customWidth="1"/>
    <col min="7710" max="7710" width="5.125" customWidth="1"/>
    <col min="7937" max="7937" width="4.125" customWidth="1"/>
    <col min="7938" max="7938" width="1.5" customWidth="1"/>
    <col min="7939" max="7939" width="9.375" customWidth="1"/>
    <col min="7940" max="7965" width="5.625" customWidth="1"/>
    <col min="7966" max="7966" width="5.125" customWidth="1"/>
    <col min="8193" max="8193" width="4.125" customWidth="1"/>
    <col min="8194" max="8194" width="1.5" customWidth="1"/>
    <col min="8195" max="8195" width="9.375" customWidth="1"/>
    <col min="8196" max="8221" width="5.625" customWidth="1"/>
    <col min="8222" max="8222" width="5.125" customWidth="1"/>
    <col min="8449" max="8449" width="4.125" customWidth="1"/>
    <col min="8450" max="8450" width="1.5" customWidth="1"/>
    <col min="8451" max="8451" width="9.375" customWidth="1"/>
    <col min="8452" max="8477" width="5.625" customWidth="1"/>
    <col min="8478" max="8478" width="5.125" customWidth="1"/>
    <col min="8705" max="8705" width="4.125" customWidth="1"/>
    <col min="8706" max="8706" width="1.5" customWidth="1"/>
    <col min="8707" max="8707" width="9.375" customWidth="1"/>
    <col min="8708" max="8733" width="5.625" customWidth="1"/>
    <col min="8734" max="8734" width="5.125" customWidth="1"/>
    <col min="8961" max="8961" width="4.125" customWidth="1"/>
    <col min="8962" max="8962" width="1.5" customWidth="1"/>
    <col min="8963" max="8963" width="9.375" customWidth="1"/>
    <col min="8964" max="8989" width="5.625" customWidth="1"/>
    <col min="8990" max="8990" width="5.125" customWidth="1"/>
    <col min="9217" max="9217" width="4.125" customWidth="1"/>
    <col min="9218" max="9218" width="1.5" customWidth="1"/>
    <col min="9219" max="9219" width="9.375" customWidth="1"/>
    <col min="9220" max="9245" width="5.625" customWidth="1"/>
    <col min="9246" max="9246" width="5.125" customWidth="1"/>
    <col min="9473" max="9473" width="4.125" customWidth="1"/>
    <col min="9474" max="9474" width="1.5" customWidth="1"/>
    <col min="9475" max="9475" width="9.375" customWidth="1"/>
    <col min="9476" max="9501" width="5.625" customWidth="1"/>
    <col min="9502" max="9502" width="5.125" customWidth="1"/>
    <col min="9729" max="9729" width="4.125" customWidth="1"/>
    <col min="9730" max="9730" width="1.5" customWidth="1"/>
    <col min="9731" max="9731" width="9.375" customWidth="1"/>
    <col min="9732" max="9757" width="5.625" customWidth="1"/>
    <col min="9758" max="9758" width="5.125" customWidth="1"/>
    <col min="9985" max="9985" width="4.125" customWidth="1"/>
    <col min="9986" max="9986" width="1.5" customWidth="1"/>
    <col min="9987" max="9987" width="9.375" customWidth="1"/>
    <col min="9988" max="10013" width="5.625" customWidth="1"/>
    <col min="10014" max="10014" width="5.125" customWidth="1"/>
    <col min="10241" max="10241" width="4.125" customWidth="1"/>
    <col min="10242" max="10242" width="1.5" customWidth="1"/>
    <col min="10243" max="10243" width="9.375" customWidth="1"/>
    <col min="10244" max="10269" width="5.625" customWidth="1"/>
    <col min="10270" max="10270" width="5.125" customWidth="1"/>
    <col min="10497" max="10497" width="4.125" customWidth="1"/>
    <col min="10498" max="10498" width="1.5" customWidth="1"/>
    <col min="10499" max="10499" width="9.375" customWidth="1"/>
    <col min="10500" max="10525" width="5.625" customWidth="1"/>
    <col min="10526" max="10526" width="5.125" customWidth="1"/>
    <col min="10753" max="10753" width="4.125" customWidth="1"/>
    <col min="10754" max="10754" width="1.5" customWidth="1"/>
    <col min="10755" max="10755" width="9.375" customWidth="1"/>
    <col min="10756" max="10781" width="5.625" customWidth="1"/>
    <col min="10782" max="10782" width="5.125" customWidth="1"/>
    <col min="11009" max="11009" width="4.125" customWidth="1"/>
    <col min="11010" max="11010" width="1.5" customWidth="1"/>
    <col min="11011" max="11011" width="9.375" customWidth="1"/>
    <col min="11012" max="11037" width="5.625" customWidth="1"/>
    <col min="11038" max="11038" width="5.125" customWidth="1"/>
    <col min="11265" max="11265" width="4.125" customWidth="1"/>
    <col min="11266" max="11266" width="1.5" customWidth="1"/>
    <col min="11267" max="11267" width="9.375" customWidth="1"/>
    <col min="11268" max="11293" width="5.625" customWidth="1"/>
    <col min="11294" max="11294" width="5.125" customWidth="1"/>
    <col min="11521" max="11521" width="4.125" customWidth="1"/>
    <col min="11522" max="11522" width="1.5" customWidth="1"/>
    <col min="11523" max="11523" width="9.375" customWidth="1"/>
    <col min="11524" max="11549" width="5.625" customWidth="1"/>
    <col min="11550" max="11550" width="5.125" customWidth="1"/>
    <col min="11777" max="11777" width="4.125" customWidth="1"/>
    <col min="11778" max="11778" width="1.5" customWidth="1"/>
    <col min="11779" max="11779" width="9.375" customWidth="1"/>
    <col min="11780" max="11805" width="5.625" customWidth="1"/>
    <col min="11806" max="11806" width="5.125" customWidth="1"/>
    <col min="12033" max="12033" width="4.125" customWidth="1"/>
    <col min="12034" max="12034" width="1.5" customWidth="1"/>
    <col min="12035" max="12035" width="9.375" customWidth="1"/>
    <col min="12036" max="12061" width="5.625" customWidth="1"/>
    <col min="12062" max="12062" width="5.125" customWidth="1"/>
    <col min="12289" max="12289" width="4.125" customWidth="1"/>
    <col min="12290" max="12290" width="1.5" customWidth="1"/>
    <col min="12291" max="12291" width="9.375" customWidth="1"/>
    <col min="12292" max="12317" width="5.625" customWidth="1"/>
    <col min="12318" max="12318" width="5.125" customWidth="1"/>
    <col min="12545" max="12545" width="4.125" customWidth="1"/>
    <col min="12546" max="12546" width="1.5" customWidth="1"/>
    <col min="12547" max="12547" width="9.375" customWidth="1"/>
    <col min="12548" max="12573" width="5.625" customWidth="1"/>
    <col min="12574" max="12574" width="5.125" customWidth="1"/>
    <col min="12801" max="12801" width="4.125" customWidth="1"/>
    <col min="12802" max="12802" width="1.5" customWidth="1"/>
    <col min="12803" max="12803" width="9.375" customWidth="1"/>
    <col min="12804" max="12829" width="5.625" customWidth="1"/>
    <col min="12830" max="12830" width="5.125" customWidth="1"/>
    <col min="13057" max="13057" width="4.125" customWidth="1"/>
    <col min="13058" max="13058" width="1.5" customWidth="1"/>
    <col min="13059" max="13059" width="9.375" customWidth="1"/>
    <col min="13060" max="13085" width="5.625" customWidth="1"/>
    <col min="13086" max="13086" width="5.125" customWidth="1"/>
    <col min="13313" max="13313" width="4.125" customWidth="1"/>
    <col min="13314" max="13314" width="1.5" customWidth="1"/>
    <col min="13315" max="13315" width="9.375" customWidth="1"/>
    <col min="13316" max="13341" width="5.625" customWidth="1"/>
    <col min="13342" max="13342" width="5.125" customWidth="1"/>
    <col min="13569" max="13569" width="4.125" customWidth="1"/>
    <col min="13570" max="13570" width="1.5" customWidth="1"/>
    <col min="13571" max="13571" width="9.375" customWidth="1"/>
    <col min="13572" max="13597" width="5.625" customWidth="1"/>
    <col min="13598" max="13598" width="5.125" customWidth="1"/>
    <col min="13825" max="13825" width="4.125" customWidth="1"/>
    <col min="13826" max="13826" width="1.5" customWidth="1"/>
    <col min="13827" max="13827" width="9.375" customWidth="1"/>
    <col min="13828" max="13853" width="5.625" customWidth="1"/>
    <col min="13854" max="13854" width="5.125" customWidth="1"/>
    <col min="14081" max="14081" width="4.125" customWidth="1"/>
    <col min="14082" max="14082" width="1.5" customWidth="1"/>
    <col min="14083" max="14083" width="9.375" customWidth="1"/>
    <col min="14084" max="14109" width="5.625" customWidth="1"/>
    <col min="14110" max="14110" width="5.125" customWidth="1"/>
    <col min="14337" max="14337" width="4.125" customWidth="1"/>
    <col min="14338" max="14338" width="1.5" customWidth="1"/>
    <col min="14339" max="14339" width="9.375" customWidth="1"/>
    <col min="14340" max="14365" width="5.625" customWidth="1"/>
    <col min="14366" max="14366" width="5.125" customWidth="1"/>
    <col min="14593" max="14593" width="4.125" customWidth="1"/>
    <col min="14594" max="14594" width="1.5" customWidth="1"/>
    <col min="14595" max="14595" width="9.375" customWidth="1"/>
    <col min="14596" max="14621" width="5.625" customWidth="1"/>
    <col min="14622" max="14622" width="5.125" customWidth="1"/>
    <col min="14849" max="14849" width="4.125" customWidth="1"/>
    <col min="14850" max="14850" width="1.5" customWidth="1"/>
    <col min="14851" max="14851" width="9.375" customWidth="1"/>
    <col min="14852" max="14877" width="5.625" customWidth="1"/>
    <col min="14878" max="14878" width="5.125" customWidth="1"/>
    <col min="15105" max="15105" width="4.125" customWidth="1"/>
    <col min="15106" max="15106" width="1.5" customWidth="1"/>
    <col min="15107" max="15107" width="9.375" customWidth="1"/>
    <col min="15108" max="15133" width="5.625" customWidth="1"/>
    <col min="15134" max="15134" width="5.125" customWidth="1"/>
    <col min="15361" max="15361" width="4.125" customWidth="1"/>
    <col min="15362" max="15362" width="1.5" customWidth="1"/>
    <col min="15363" max="15363" width="9.375" customWidth="1"/>
    <col min="15364" max="15389" width="5.625" customWidth="1"/>
    <col min="15390" max="15390" width="5.125" customWidth="1"/>
    <col min="15617" max="15617" width="4.125" customWidth="1"/>
    <col min="15618" max="15618" width="1.5" customWidth="1"/>
    <col min="15619" max="15619" width="9.375" customWidth="1"/>
    <col min="15620" max="15645" width="5.625" customWidth="1"/>
    <col min="15646" max="15646" width="5.125" customWidth="1"/>
    <col min="15873" max="15873" width="4.125" customWidth="1"/>
    <col min="15874" max="15874" width="1.5" customWidth="1"/>
    <col min="15875" max="15875" width="9.375" customWidth="1"/>
    <col min="15876" max="15901" width="5.625" customWidth="1"/>
    <col min="15902" max="15902" width="5.125" customWidth="1"/>
    <col min="16129" max="16129" width="4.125" customWidth="1"/>
    <col min="16130" max="16130" width="1.5" customWidth="1"/>
    <col min="16131" max="16131" width="9.375" customWidth="1"/>
    <col min="16132" max="16157" width="5.625" customWidth="1"/>
    <col min="16158" max="16158" width="5.125" customWidth="1"/>
  </cols>
  <sheetData>
    <row r="1" spans="2:30" ht="45" customHeight="1" x14ac:dyDescent="0.15">
      <c r="B1" s="76" t="s">
        <v>40</v>
      </c>
    </row>
    <row r="2" spans="2:30" ht="30" customHeight="1" x14ac:dyDescent="0.15">
      <c r="B2" s="3"/>
      <c r="C2" s="4"/>
      <c r="D2" s="5" t="s">
        <v>0</v>
      </c>
      <c r="E2" s="6">
        <v>2018</v>
      </c>
      <c r="F2" s="7">
        <f t="shared" ref="F2:AD2" si="0">E2+1</f>
        <v>2019</v>
      </c>
      <c r="G2" s="6">
        <f t="shared" si="0"/>
        <v>2020</v>
      </c>
      <c r="H2" s="7">
        <f t="shared" si="0"/>
        <v>2021</v>
      </c>
      <c r="I2" s="6">
        <f t="shared" si="0"/>
        <v>2022</v>
      </c>
      <c r="J2" s="7">
        <f t="shared" si="0"/>
        <v>2023</v>
      </c>
      <c r="K2" s="6">
        <f t="shared" si="0"/>
        <v>2024</v>
      </c>
      <c r="L2" s="7">
        <f t="shared" si="0"/>
        <v>2025</v>
      </c>
      <c r="M2" s="6">
        <f t="shared" si="0"/>
        <v>2026</v>
      </c>
      <c r="N2" s="7">
        <f t="shared" si="0"/>
        <v>2027</v>
      </c>
      <c r="O2" s="6">
        <f t="shared" si="0"/>
        <v>2028</v>
      </c>
      <c r="P2" s="7">
        <f t="shared" si="0"/>
        <v>2029</v>
      </c>
      <c r="Q2" s="6">
        <f t="shared" si="0"/>
        <v>2030</v>
      </c>
      <c r="R2" s="7">
        <f t="shared" si="0"/>
        <v>2031</v>
      </c>
      <c r="S2" s="6">
        <f t="shared" si="0"/>
        <v>2032</v>
      </c>
      <c r="T2" s="7">
        <f t="shared" si="0"/>
        <v>2033</v>
      </c>
      <c r="U2" s="6">
        <f t="shared" si="0"/>
        <v>2034</v>
      </c>
      <c r="V2" s="7">
        <f t="shared" si="0"/>
        <v>2035</v>
      </c>
      <c r="W2" s="6">
        <f t="shared" si="0"/>
        <v>2036</v>
      </c>
      <c r="X2" s="7">
        <f t="shared" si="0"/>
        <v>2037</v>
      </c>
      <c r="Y2" s="6">
        <f t="shared" si="0"/>
        <v>2038</v>
      </c>
      <c r="Z2" s="7">
        <f t="shared" si="0"/>
        <v>2039</v>
      </c>
      <c r="AA2" s="6">
        <f t="shared" si="0"/>
        <v>2040</v>
      </c>
      <c r="AB2" s="7">
        <f t="shared" si="0"/>
        <v>2041</v>
      </c>
      <c r="AC2" s="8">
        <f t="shared" si="0"/>
        <v>2042</v>
      </c>
      <c r="AD2" s="8">
        <f t="shared" si="0"/>
        <v>2043</v>
      </c>
    </row>
    <row r="3" spans="2:30" ht="20.25" customHeight="1" x14ac:dyDescent="0.15">
      <c r="B3" s="9"/>
      <c r="C3" s="10"/>
      <c r="D3" s="11" t="s">
        <v>1</v>
      </c>
      <c r="E3" s="12"/>
      <c r="F3" s="13">
        <f t="shared" ref="F3:AB7" si="1">1+E3</f>
        <v>1</v>
      </c>
      <c r="G3" s="12">
        <f t="shared" si="1"/>
        <v>2</v>
      </c>
      <c r="H3" s="13">
        <f t="shared" si="1"/>
        <v>3</v>
      </c>
      <c r="I3" s="12">
        <f t="shared" si="1"/>
        <v>4</v>
      </c>
      <c r="J3" s="13">
        <f t="shared" si="1"/>
        <v>5</v>
      </c>
      <c r="K3" s="12">
        <f t="shared" si="1"/>
        <v>6</v>
      </c>
      <c r="L3" s="13">
        <f t="shared" si="1"/>
        <v>7</v>
      </c>
      <c r="M3" s="12">
        <f t="shared" si="1"/>
        <v>8</v>
      </c>
      <c r="N3" s="14">
        <f t="shared" si="1"/>
        <v>9</v>
      </c>
      <c r="O3" s="15">
        <f t="shared" si="1"/>
        <v>10</v>
      </c>
      <c r="P3" s="16">
        <f t="shared" si="1"/>
        <v>11</v>
      </c>
      <c r="Q3" s="12">
        <f t="shared" si="1"/>
        <v>12</v>
      </c>
      <c r="R3" s="16">
        <f t="shared" si="1"/>
        <v>13</v>
      </c>
      <c r="S3" s="12">
        <f t="shared" si="1"/>
        <v>14</v>
      </c>
      <c r="T3" s="16">
        <f t="shared" si="1"/>
        <v>15</v>
      </c>
      <c r="U3" s="12">
        <f t="shared" si="1"/>
        <v>16</v>
      </c>
      <c r="V3" s="16">
        <f t="shared" si="1"/>
        <v>17</v>
      </c>
      <c r="W3" s="12">
        <f t="shared" si="1"/>
        <v>18</v>
      </c>
      <c r="X3" s="14">
        <f t="shared" si="1"/>
        <v>19</v>
      </c>
      <c r="Y3" s="15">
        <f t="shared" si="1"/>
        <v>20</v>
      </c>
      <c r="Z3" s="16">
        <f t="shared" si="1"/>
        <v>21</v>
      </c>
      <c r="AA3" s="12">
        <f t="shared" si="1"/>
        <v>22</v>
      </c>
      <c r="AB3" s="16">
        <f t="shared" si="1"/>
        <v>23</v>
      </c>
      <c r="AC3" s="17">
        <f t="shared" ref="AC3:AD7" si="2">1+AB3</f>
        <v>24</v>
      </c>
      <c r="AD3" s="17">
        <f t="shared" si="2"/>
        <v>25</v>
      </c>
    </row>
    <row r="4" spans="2:30" ht="20.25" customHeight="1" x14ac:dyDescent="0.15">
      <c r="B4" s="9" t="s">
        <v>2</v>
      </c>
      <c r="C4" s="18"/>
      <c r="D4" s="19" t="s">
        <v>3</v>
      </c>
      <c r="E4" s="20"/>
      <c r="F4" s="21">
        <f t="shared" si="1"/>
        <v>1</v>
      </c>
      <c r="G4" s="20">
        <f t="shared" si="1"/>
        <v>2</v>
      </c>
      <c r="H4" s="21">
        <f t="shared" si="1"/>
        <v>3</v>
      </c>
      <c r="I4" s="20">
        <f t="shared" si="1"/>
        <v>4</v>
      </c>
      <c r="J4" s="21">
        <f t="shared" si="1"/>
        <v>5</v>
      </c>
      <c r="K4" s="20">
        <f t="shared" si="1"/>
        <v>6</v>
      </c>
      <c r="L4" s="21">
        <f t="shared" si="1"/>
        <v>7</v>
      </c>
      <c r="M4" s="20">
        <f t="shared" si="1"/>
        <v>8</v>
      </c>
      <c r="N4" s="22">
        <f t="shared" si="1"/>
        <v>9</v>
      </c>
      <c r="O4" s="23">
        <f t="shared" si="1"/>
        <v>10</v>
      </c>
      <c r="P4" s="24">
        <f t="shared" si="1"/>
        <v>11</v>
      </c>
      <c r="Q4" s="20">
        <f t="shared" si="1"/>
        <v>12</v>
      </c>
      <c r="R4" s="24">
        <f t="shared" si="1"/>
        <v>13</v>
      </c>
      <c r="S4" s="20">
        <f t="shared" si="1"/>
        <v>14</v>
      </c>
      <c r="T4" s="24">
        <f t="shared" si="1"/>
        <v>15</v>
      </c>
      <c r="U4" s="20">
        <f t="shared" si="1"/>
        <v>16</v>
      </c>
      <c r="V4" s="24">
        <f t="shared" si="1"/>
        <v>17</v>
      </c>
      <c r="W4" s="20">
        <f t="shared" si="1"/>
        <v>18</v>
      </c>
      <c r="X4" s="22">
        <f t="shared" si="1"/>
        <v>19</v>
      </c>
      <c r="Y4" s="23">
        <f t="shared" si="1"/>
        <v>20</v>
      </c>
      <c r="Z4" s="24">
        <f t="shared" si="1"/>
        <v>21</v>
      </c>
      <c r="AA4" s="20">
        <f t="shared" si="1"/>
        <v>22</v>
      </c>
      <c r="AB4" s="24">
        <f t="shared" si="1"/>
        <v>23</v>
      </c>
      <c r="AC4" s="25">
        <f t="shared" si="2"/>
        <v>24</v>
      </c>
      <c r="AD4" s="25">
        <f t="shared" si="2"/>
        <v>25</v>
      </c>
    </row>
    <row r="5" spans="2:30" ht="20.25" customHeight="1" x14ac:dyDescent="0.15">
      <c r="B5" s="9" t="s">
        <v>31</v>
      </c>
      <c r="C5" s="18"/>
      <c r="D5" s="19" t="s">
        <v>4</v>
      </c>
      <c r="E5" s="20"/>
      <c r="F5" s="21">
        <f t="shared" si="1"/>
        <v>1</v>
      </c>
      <c r="G5" s="20">
        <f t="shared" si="1"/>
        <v>2</v>
      </c>
      <c r="H5" s="21">
        <f t="shared" si="1"/>
        <v>3</v>
      </c>
      <c r="I5" s="20">
        <f t="shared" si="1"/>
        <v>4</v>
      </c>
      <c r="J5" s="21">
        <f t="shared" si="1"/>
        <v>5</v>
      </c>
      <c r="K5" s="20">
        <f t="shared" si="1"/>
        <v>6</v>
      </c>
      <c r="L5" s="21">
        <f t="shared" si="1"/>
        <v>7</v>
      </c>
      <c r="M5" s="20">
        <f t="shared" si="1"/>
        <v>8</v>
      </c>
      <c r="N5" s="22">
        <f t="shared" si="1"/>
        <v>9</v>
      </c>
      <c r="O5" s="26">
        <f t="shared" si="1"/>
        <v>10</v>
      </c>
      <c r="P5" s="27">
        <f t="shared" si="1"/>
        <v>11</v>
      </c>
      <c r="Q5" s="28">
        <f t="shared" si="1"/>
        <v>12</v>
      </c>
      <c r="R5" s="27">
        <f t="shared" si="1"/>
        <v>13</v>
      </c>
      <c r="S5" s="28">
        <f t="shared" si="1"/>
        <v>14</v>
      </c>
      <c r="T5" s="27">
        <f t="shared" si="1"/>
        <v>15</v>
      </c>
      <c r="U5" s="28">
        <f t="shared" si="1"/>
        <v>16</v>
      </c>
      <c r="V5" s="27">
        <f t="shared" si="1"/>
        <v>17</v>
      </c>
      <c r="W5" s="28">
        <f t="shared" si="1"/>
        <v>18</v>
      </c>
      <c r="X5" s="29">
        <f t="shared" si="1"/>
        <v>19</v>
      </c>
      <c r="Y5" s="23">
        <f t="shared" si="1"/>
        <v>20</v>
      </c>
      <c r="Z5" s="24">
        <f t="shared" si="1"/>
        <v>21</v>
      </c>
      <c r="AA5" s="20">
        <f t="shared" si="1"/>
        <v>22</v>
      </c>
      <c r="AB5" s="24">
        <f t="shared" si="1"/>
        <v>23</v>
      </c>
      <c r="AC5" s="25">
        <f t="shared" si="2"/>
        <v>24</v>
      </c>
      <c r="AD5" s="25">
        <f t="shared" si="2"/>
        <v>25</v>
      </c>
    </row>
    <row r="6" spans="2:30" ht="20.25" customHeight="1" x14ac:dyDescent="0.15">
      <c r="B6" s="9"/>
      <c r="C6" s="30"/>
      <c r="D6" s="31" t="s">
        <v>4</v>
      </c>
      <c r="E6" s="28"/>
      <c r="F6" s="32">
        <f t="shared" si="1"/>
        <v>1</v>
      </c>
      <c r="G6" s="28">
        <f t="shared" si="1"/>
        <v>2</v>
      </c>
      <c r="H6" s="32">
        <f t="shared" si="1"/>
        <v>3</v>
      </c>
      <c r="I6" s="28">
        <f t="shared" si="1"/>
        <v>4</v>
      </c>
      <c r="J6" s="32">
        <f t="shared" si="1"/>
        <v>5</v>
      </c>
      <c r="K6" s="28">
        <f t="shared" si="1"/>
        <v>6</v>
      </c>
      <c r="L6" s="32">
        <f t="shared" si="1"/>
        <v>7</v>
      </c>
      <c r="M6" s="28">
        <f t="shared" si="1"/>
        <v>8</v>
      </c>
      <c r="N6" s="29">
        <f t="shared" si="1"/>
        <v>9</v>
      </c>
      <c r="O6" s="26">
        <f t="shared" si="1"/>
        <v>10</v>
      </c>
      <c r="P6" s="27">
        <f t="shared" si="1"/>
        <v>11</v>
      </c>
      <c r="Q6" s="28">
        <f t="shared" si="1"/>
        <v>12</v>
      </c>
      <c r="R6" s="27">
        <f t="shared" si="1"/>
        <v>13</v>
      </c>
      <c r="S6" s="28">
        <f t="shared" si="1"/>
        <v>14</v>
      </c>
      <c r="T6" s="27">
        <f t="shared" si="1"/>
        <v>15</v>
      </c>
      <c r="U6" s="28">
        <f t="shared" si="1"/>
        <v>16</v>
      </c>
      <c r="V6" s="27">
        <f t="shared" si="1"/>
        <v>17</v>
      </c>
      <c r="W6" s="28">
        <f t="shared" si="1"/>
        <v>18</v>
      </c>
      <c r="X6" s="29">
        <f t="shared" si="1"/>
        <v>19</v>
      </c>
      <c r="Y6" s="26">
        <f t="shared" si="1"/>
        <v>20</v>
      </c>
      <c r="Z6" s="27">
        <f t="shared" si="1"/>
        <v>21</v>
      </c>
      <c r="AA6" s="28">
        <f t="shared" si="1"/>
        <v>22</v>
      </c>
      <c r="AB6" s="27">
        <f t="shared" si="1"/>
        <v>23</v>
      </c>
      <c r="AC6" s="33">
        <f t="shared" si="2"/>
        <v>24</v>
      </c>
      <c r="AD6" s="33">
        <f t="shared" si="2"/>
        <v>25</v>
      </c>
    </row>
    <row r="7" spans="2:30" ht="20.25" customHeight="1" x14ac:dyDescent="0.15">
      <c r="B7" s="9"/>
      <c r="C7" s="30"/>
      <c r="D7" s="31" t="s">
        <v>32</v>
      </c>
      <c r="E7" s="28"/>
      <c r="F7" s="32">
        <f t="shared" si="1"/>
        <v>1</v>
      </c>
      <c r="G7" s="28">
        <f t="shared" si="1"/>
        <v>2</v>
      </c>
      <c r="H7" s="32">
        <f t="shared" si="1"/>
        <v>3</v>
      </c>
      <c r="I7" s="28">
        <f t="shared" si="1"/>
        <v>4</v>
      </c>
      <c r="J7" s="32">
        <f t="shared" si="1"/>
        <v>5</v>
      </c>
      <c r="K7" s="28">
        <f t="shared" si="1"/>
        <v>6</v>
      </c>
      <c r="L7" s="32">
        <f t="shared" si="1"/>
        <v>7</v>
      </c>
      <c r="M7" s="28">
        <f t="shared" si="1"/>
        <v>8</v>
      </c>
      <c r="N7" s="34">
        <f t="shared" si="1"/>
        <v>9</v>
      </c>
      <c r="O7" s="26">
        <f t="shared" si="1"/>
        <v>10</v>
      </c>
      <c r="P7" s="35">
        <f t="shared" si="1"/>
        <v>11</v>
      </c>
      <c r="Q7" s="28">
        <f t="shared" si="1"/>
        <v>12</v>
      </c>
      <c r="R7" s="35">
        <f t="shared" si="1"/>
        <v>13</v>
      </c>
      <c r="S7" s="28">
        <f t="shared" si="1"/>
        <v>14</v>
      </c>
      <c r="T7" s="27">
        <f t="shared" si="1"/>
        <v>15</v>
      </c>
      <c r="U7" s="28">
        <f t="shared" si="1"/>
        <v>16</v>
      </c>
      <c r="V7" s="27">
        <f t="shared" si="1"/>
        <v>17</v>
      </c>
      <c r="W7" s="28">
        <f t="shared" si="1"/>
        <v>18</v>
      </c>
      <c r="X7" s="29">
        <f t="shared" si="1"/>
        <v>19</v>
      </c>
      <c r="Y7" s="26">
        <f t="shared" si="1"/>
        <v>20</v>
      </c>
      <c r="Z7" s="27">
        <f t="shared" si="1"/>
        <v>21</v>
      </c>
      <c r="AA7" s="28">
        <f t="shared" si="1"/>
        <v>22</v>
      </c>
      <c r="AB7" s="27">
        <f t="shared" si="1"/>
        <v>23</v>
      </c>
      <c r="AC7" s="33">
        <f t="shared" si="2"/>
        <v>24</v>
      </c>
      <c r="AD7" s="33">
        <f t="shared" si="2"/>
        <v>25</v>
      </c>
    </row>
    <row r="8" spans="2:30" ht="20.25" customHeight="1" x14ac:dyDescent="0.15">
      <c r="B8" s="36"/>
      <c r="C8" s="37" t="s">
        <v>5</v>
      </c>
      <c r="D8" s="38"/>
      <c r="E8" s="39"/>
      <c r="F8" s="40"/>
      <c r="G8" s="39"/>
      <c r="H8" s="40"/>
      <c r="I8" s="39"/>
      <c r="J8" s="40"/>
      <c r="K8" s="39"/>
      <c r="L8" s="40"/>
      <c r="M8" s="39"/>
      <c r="N8" s="41"/>
      <c r="O8" s="42"/>
      <c r="P8" s="43"/>
      <c r="Q8" s="39"/>
      <c r="R8" s="43"/>
      <c r="S8" s="39"/>
      <c r="T8" s="43"/>
      <c r="U8" s="39"/>
      <c r="V8" s="43"/>
      <c r="W8" s="39"/>
      <c r="X8" s="41"/>
      <c r="Y8" s="42"/>
      <c r="Z8" s="43"/>
      <c r="AA8" s="39"/>
      <c r="AB8" s="43"/>
      <c r="AC8" s="44"/>
      <c r="AD8" s="44"/>
    </row>
    <row r="9" spans="2:30" ht="20.25" customHeight="1" x14ac:dyDescent="0.15">
      <c r="B9" s="9"/>
      <c r="C9" s="18"/>
      <c r="D9" s="19" t="s">
        <v>6</v>
      </c>
      <c r="E9" s="45"/>
      <c r="F9" s="46"/>
      <c r="G9" s="45"/>
      <c r="H9" s="47"/>
      <c r="I9" s="48"/>
      <c r="J9" s="46"/>
      <c r="K9" s="45"/>
      <c r="L9" s="49"/>
      <c r="M9" s="45"/>
      <c r="N9" s="50"/>
      <c r="O9" s="48"/>
      <c r="P9" s="46"/>
      <c r="Q9" s="157"/>
      <c r="R9" s="47"/>
      <c r="S9" s="45"/>
      <c r="T9" s="51"/>
      <c r="U9" s="45"/>
      <c r="V9" s="51"/>
      <c r="W9" s="45"/>
      <c r="X9" s="50"/>
      <c r="Y9" s="48"/>
      <c r="Z9" s="51"/>
      <c r="AA9" s="45"/>
      <c r="AB9" s="51"/>
      <c r="AC9" s="52"/>
      <c r="AD9" s="52"/>
    </row>
    <row r="10" spans="2:30" ht="20.25" customHeight="1" x14ac:dyDescent="0.15">
      <c r="B10" s="9" t="s">
        <v>7</v>
      </c>
      <c r="C10" s="18"/>
      <c r="D10" s="19" t="s">
        <v>8</v>
      </c>
      <c r="E10" s="45"/>
      <c r="F10" s="46"/>
      <c r="G10" s="45"/>
      <c r="H10" s="46"/>
      <c r="I10" s="45"/>
      <c r="J10" s="46"/>
      <c r="K10" s="45"/>
      <c r="L10" s="46"/>
      <c r="M10" s="45"/>
      <c r="N10" s="50"/>
      <c r="O10" s="48"/>
      <c r="P10" s="51"/>
      <c r="Q10" s="53"/>
      <c r="R10" s="51"/>
      <c r="S10" s="45"/>
      <c r="T10" s="51"/>
      <c r="U10" s="45"/>
      <c r="V10" s="51"/>
      <c r="W10" s="45"/>
      <c r="X10" s="50"/>
      <c r="Y10" s="48"/>
      <c r="Z10" s="51"/>
      <c r="AA10" s="45"/>
      <c r="AB10" s="51"/>
      <c r="AC10" s="52"/>
      <c r="AD10" s="52"/>
    </row>
    <row r="11" spans="2:30" ht="20.25" customHeight="1" x14ac:dyDescent="0.15">
      <c r="B11" s="9" t="s">
        <v>9</v>
      </c>
      <c r="C11" s="30"/>
      <c r="D11" s="31" t="s">
        <v>10</v>
      </c>
      <c r="E11" s="54"/>
      <c r="F11" s="55"/>
      <c r="G11" s="54"/>
      <c r="H11" s="55"/>
      <c r="I11" s="54"/>
      <c r="J11" s="55"/>
      <c r="K11" s="54"/>
      <c r="L11" s="55"/>
      <c r="M11" s="54"/>
      <c r="N11" s="56"/>
      <c r="O11" s="57"/>
      <c r="P11" s="55"/>
      <c r="Q11" s="54"/>
      <c r="R11" s="55"/>
      <c r="S11" s="54"/>
      <c r="T11" s="55"/>
      <c r="U11" s="57"/>
      <c r="V11" s="58"/>
      <c r="W11" s="54"/>
      <c r="X11" s="56"/>
      <c r="Y11" s="59"/>
      <c r="Z11" s="58"/>
      <c r="AA11" s="54"/>
      <c r="AB11" s="58"/>
      <c r="AC11" s="60"/>
      <c r="AD11" s="60"/>
    </row>
    <row r="12" spans="2:30" ht="20.25" customHeight="1" x14ac:dyDescent="0.15">
      <c r="B12" s="9" t="s">
        <v>11</v>
      </c>
      <c r="C12" s="37" t="s">
        <v>12</v>
      </c>
      <c r="D12" s="38"/>
      <c r="E12" s="61"/>
      <c r="F12" s="62"/>
      <c r="G12" s="61"/>
      <c r="H12" s="62"/>
      <c r="I12" s="61"/>
      <c r="J12" s="62"/>
      <c r="K12" s="61"/>
      <c r="L12" s="62"/>
      <c r="M12" s="61"/>
      <c r="N12" s="63"/>
      <c r="O12" s="64"/>
      <c r="P12" s="65"/>
      <c r="Q12" s="61"/>
      <c r="R12" s="66"/>
      <c r="S12" s="61"/>
      <c r="T12" s="65"/>
      <c r="U12" s="61"/>
      <c r="V12" s="65"/>
      <c r="W12" s="61"/>
      <c r="X12" s="63"/>
      <c r="Y12" s="64"/>
      <c r="Z12" s="65"/>
      <c r="AA12" s="61"/>
      <c r="AB12" s="65"/>
      <c r="AC12" s="67"/>
      <c r="AD12" s="67"/>
    </row>
    <row r="13" spans="2:30" ht="20.25" customHeight="1" x14ac:dyDescent="0.15">
      <c r="B13" s="9" t="s">
        <v>13</v>
      </c>
      <c r="C13" s="18"/>
      <c r="D13" s="158" t="s">
        <v>33</v>
      </c>
      <c r="E13" s="68"/>
      <c r="F13" s="47"/>
      <c r="G13" s="45"/>
      <c r="H13" s="46"/>
      <c r="I13" s="45"/>
      <c r="J13" s="46"/>
      <c r="K13" s="45"/>
      <c r="L13" s="46"/>
      <c r="M13" s="45"/>
      <c r="N13" s="47"/>
      <c r="O13" s="48"/>
      <c r="P13" s="51"/>
      <c r="Q13" s="45"/>
      <c r="R13" s="51"/>
      <c r="S13" s="45"/>
      <c r="T13" s="51"/>
      <c r="U13" s="45"/>
      <c r="V13" s="51"/>
      <c r="W13" s="45"/>
      <c r="X13" s="50"/>
      <c r="Y13" s="48"/>
      <c r="Z13" s="51"/>
      <c r="AA13" s="45"/>
      <c r="AB13" s="51"/>
      <c r="AC13" s="52"/>
      <c r="AD13" s="52"/>
    </row>
    <row r="14" spans="2:30" ht="20.25" customHeight="1" x14ac:dyDescent="0.15">
      <c r="B14" s="9" t="s">
        <v>14</v>
      </c>
      <c r="C14" s="18"/>
      <c r="D14" s="158" t="s">
        <v>33</v>
      </c>
      <c r="E14" s="45"/>
      <c r="F14" s="47"/>
      <c r="G14" s="48"/>
      <c r="H14" s="47"/>
      <c r="I14" s="45"/>
      <c r="J14" s="46"/>
      <c r="K14" s="45"/>
      <c r="L14" s="46"/>
      <c r="M14" s="45"/>
      <c r="N14" s="50"/>
      <c r="O14" s="48"/>
      <c r="P14" s="51"/>
      <c r="Q14" s="45"/>
      <c r="R14" s="51"/>
      <c r="S14" s="45"/>
      <c r="T14" s="51"/>
      <c r="U14" s="45"/>
      <c r="V14" s="51"/>
      <c r="W14" s="45"/>
      <c r="X14" s="50"/>
      <c r="Y14" s="48"/>
      <c r="Z14" s="51"/>
      <c r="AA14" s="45"/>
      <c r="AB14" s="51"/>
      <c r="AC14" s="52"/>
      <c r="AD14" s="52"/>
    </row>
    <row r="15" spans="2:30" ht="20.25" customHeight="1" x14ac:dyDescent="0.15">
      <c r="B15" s="9" t="s">
        <v>15</v>
      </c>
      <c r="C15" s="18"/>
      <c r="D15" s="158" t="s">
        <v>34</v>
      </c>
      <c r="E15" s="45"/>
      <c r="F15" s="46"/>
      <c r="G15" s="45"/>
      <c r="H15" s="46"/>
      <c r="I15" s="45"/>
      <c r="J15" s="46"/>
      <c r="K15" s="45"/>
      <c r="L15" s="46"/>
      <c r="M15" s="45"/>
      <c r="N15" s="50"/>
      <c r="O15" s="48"/>
      <c r="P15" s="50"/>
      <c r="Q15" s="48"/>
      <c r="R15" s="50"/>
      <c r="S15" s="48"/>
      <c r="T15" s="51"/>
      <c r="U15" s="45"/>
      <c r="V15" s="51"/>
      <c r="W15" s="45"/>
      <c r="X15" s="50"/>
      <c r="Y15" s="48"/>
      <c r="Z15" s="51"/>
      <c r="AA15" s="45"/>
      <c r="AB15" s="51"/>
      <c r="AC15" s="52"/>
      <c r="AD15" s="52"/>
    </row>
    <row r="16" spans="2:30" ht="20.25" customHeight="1" x14ac:dyDescent="0.15">
      <c r="B16" s="9" t="s">
        <v>16</v>
      </c>
      <c r="C16" s="69" t="s">
        <v>35</v>
      </c>
      <c r="D16" s="158"/>
      <c r="E16" s="45"/>
      <c r="F16" s="46"/>
      <c r="G16" s="45"/>
      <c r="H16" s="46"/>
      <c r="I16" s="45"/>
      <c r="J16" s="46"/>
      <c r="K16" s="45"/>
      <c r="L16" s="46"/>
      <c r="M16" s="45"/>
      <c r="N16" s="50"/>
      <c r="O16" s="48"/>
      <c r="P16" s="51"/>
      <c r="Q16" s="45"/>
      <c r="R16" s="51"/>
      <c r="S16" s="68"/>
      <c r="T16" s="70"/>
      <c r="U16" s="68"/>
      <c r="V16" s="70"/>
      <c r="W16" s="68"/>
      <c r="X16" s="50"/>
      <c r="Y16" s="48"/>
      <c r="Z16" s="51"/>
      <c r="AA16" s="45"/>
      <c r="AB16" s="51"/>
      <c r="AC16" s="71"/>
      <c r="AD16" s="71"/>
    </row>
    <row r="17" spans="2:30" ht="20.25" customHeight="1" x14ac:dyDescent="0.15">
      <c r="B17" s="9" t="s">
        <v>17</v>
      </c>
      <c r="C17" s="69" t="s">
        <v>18</v>
      </c>
      <c r="D17" s="158"/>
      <c r="E17" s="45"/>
      <c r="F17" s="46"/>
      <c r="G17" s="45"/>
      <c r="H17" s="46"/>
      <c r="I17" s="45"/>
      <c r="J17" s="46"/>
      <c r="K17" s="45"/>
      <c r="L17" s="46"/>
      <c r="M17" s="45"/>
      <c r="N17" s="47"/>
      <c r="O17" s="48"/>
      <c r="P17" s="46"/>
      <c r="Q17" s="45"/>
      <c r="R17" s="72"/>
      <c r="S17" s="45"/>
      <c r="T17" s="51"/>
      <c r="U17" s="45"/>
      <c r="V17" s="51"/>
      <c r="W17" s="45"/>
      <c r="X17" s="50"/>
      <c r="Y17" s="48"/>
      <c r="Z17" s="51"/>
      <c r="AA17" s="45"/>
      <c r="AB17" s="46"/>
      <c r="AC17" s="52"/>
      <c r="AD17" s="52"/>
    </row>
    <row r="18" spans="2:30" ht="20.25" customHeight="1" x14ac:dyDescent="0.15">
      <c r="B18" s="73"/>
      <c r="C18" s="74" t="s">
        <v>19</v>
      </c>
      <c r="D18" s="159"/>
      <c r="E18" s="54"/>
      <c r="F18" s="55"/>
      <c r="G18" s="54"/>
      <c r="H18" s="75"/>
      <c r="I18" s="54"/>
      <c r="J18" s="55"/>
      <c r="K18" s="54"/>
      <c r="L18" s="55"/>
      <c r="M18" s="54"/>
      <c r="N18" s="56"/>
      <c r="O18" s="57"/>
      <c r="P18" s="55"/>
      <c r="Q18" s="54"/>
      <c r="R18" s="75"/>
      <c r="S18" s="54"/>
      <c r="T18" s="58"/>
      <c r="U18" s="54"/>
      <c r="V18" s="58"/>
      <c r="W18" s="54"/>
      <c r="X18" s="56"/>
      <c r="Y18" s="57"/>
      <c r="Z18" s="75"/>
      <c r="AA18" s="57"/>
      <c r="AB18" s="75"/>
      <c r="AC18" s="60"/>
      <c r="AD18" s="60"/>
    </row>
    <row r="19" spans="2:30" s="161" customFormat="1" ht="65.099999999999994" customHeight="1" x14ac:dyDescent="0.15">
      <c r="B19" s="76" t="s">
        <v>36</v>
      </c>
      <c r="C19" s="77"/>
      <c r="D19" s="78"/>
      <c r="E19" s="79"/>
      <c r="F19" s="80"/>
      <c r="G19" s="79"/>
      <c r="H19" s="80"/>
      <c r="I19" s="79"/>
      <c r="J19" s="80"/>
      <c r="K19" s="79"/>
      <c r="L19" s="80"/>
      <c r="M19" s="160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</row>
    <row r="20" spans="2:30" ht="30" customHeight="1" x14ac:dyDescent="0.15">
      <c r="B20" s="3"/>
      <c r="C20" s="4"/>
      <c r="D20" s="5" t="s">
        <v>0</v>
      </c>
      <c r="E20" s="6">
        <v>2018</v>
      </c>
      <c r="F20" s="7">
        <f t="shared" ref="F20:AD20" si="3">E20+1</f>
        <v>2019</v>
      </c>
      <c r="G20" s="6">
        <f t="shared" si="3"/>
        <v>2020</v>
      </c>
      <c r="H20" s="7">
        <f t="shared" si="3"/>
        <v>2021</v>
      </c>
      <c r="I20" s="6">
        <f t="shared" si="3"/>
        <v>2022</v>
      </c>
      <c r="J20" s="7">
        <f t="shared" si="3"/>
        <v>2023</v>
      </c>
      <c r="K20" s="6">
        <f t="shared" si="3"/>
        <v>2024</v>
      </c>
      <c r="L20" s="7">
        <f t="shared" si="3"/>
        <v>2025</v>
      </c>
      <c r="M20" s="6">
        <f t="shared" si="3"/>
        <v>2026</v>
      </c>
      <c r="N20" s="7">
        <f t="shared" si="3"/>
        <v>2027</v>
      </c>
      <c r="O20" s="6">
        <f t="shared" si="3"/>
        <v>2028</v>
      </c>
      <c r="P20" s="7">
        <f t="shared" si="3"/>
        <v>2029</v>
      </c>
      <c r="Q20" s="6">
        <f t="shared" si="3"/>
        <v>2030</v>
      </c>
      <c r="R20" s="7">
        <f t="shared" si="3"/>
        <v>2031</v>
      </c>
      <c r="S20" s="6">
        <f t="shared" si="3"/>
        <v>2032</v>
      </c>
      <c r="T20" s="7">
        <f t="shared" si="3"/>
        <v>2033</v>
      </c>
      <c r="U20" s="6">
        <f t="shared" si="3"/>
        <v>2034</v>
      </c>
      <c r="V20" s="7">
        <f t="shared" si="3"/>
        <v>2035</v>
      </c>
      <c r="W20" s="6">
        <f t="shared" si="3"/>
        <v>2036</v>
      </c>
      <c r="X20" s="7">
        <f t="shared" si="3"/>
        <v>2037</v>
      </c>
      <c r="Y20" s="6">
        <f t="shared" si="3"/>
        <v>2038</v>
      </c>
      <c r="Z20" s="7">
        <f t="shared" si="3"/>
        <v>2039</v>
      </c>
      <c r="AA20" s="6">
        <f t="shared" si="3"/>
        <v>2040</v>
      </c>
      <c r="AB20" s="7">
        <f t="shared" si="3"/>
        <v>2041</v>
      </c>
      <c r="AC20" s="8">
        <f t="shared" si="3"/>
        <v>2042</v>
      </c>
      <c r="AD20" s="8">
        <f t="shared" si="3"/>
        <v>2043</v>
      </c>
    </row>
    <row r="21" spans="2:30" ht="20.25" customHeight="1" x14ac:dyDescent="0.15">
      <c r="B21" s="81"/>
      <c r="C21" s="82"/>
      <c r="D21" s="83" t="s">
        <v>5</v>
      </c>
      <c r="E21" s="84"/>
      <c r="F21" s="85"/>
      <c r="G21" s="84"/>
      <c r="H21" s="85"/>
      <c r="I21" s="84"/>
      <c r="J21" s="85"/>
      <c r="K21" s="84"/>
      <c r="L21" s="85"/>
      <c r="M21" s="84"/>
      <c r="N21" s="86"/>
      <c r="O21" s="87"/>
      <c r="P21" s="86"/>
      <c r="Q21" s="87"/>
      <c r="R21" s="88"/>
      <c r="S21" s="84"/>
      <c r="T21" s="89"/>
      <c r="U21" s="84"/>
      <c r="V21" s="89"/>
      <c r="W21" s="84"/>
      <c r="X21" s="86"/>
      <c r="Y21" s="87"/>
      <c r="Z21" s="89"/>
      <c r="AA21" s="84"/>
      <c r="AB21" s="89"/>
      <c r="AC21" s="90"/>
      <c r="AD21" s="90"/>
    </row>
    <row r="22" spans="2:30" ht="20.25" customHeight="1" x14ac:dyDescent="0.15">
      <c r="B22" s="92" t="s">
        <v>20</v>
      </c>
      <c r="C22" s="93"/>
      <c r="D22" s="94" t="s">
        <v>37</v>
      </c>
      <c r="E22" s="95"/>
      <c r="F22" s="96"/>
      <c r="G22" s="95"/>
      <c r="H22" s="96"/>
      <c r="I22" s="95"/>
      <c r="J22" s="96"/>
      <c r="K22" s="95"/>
      <c r="L22" s="96"/>
      <c r="M22" s="95"/>
      <c r="N22" s="97"/>
      <c r="O22" s="98"/>
      <c r="P22" s="99"/>
      <c r="Q22" s="95"/>
      <c r="R22" s="99"/>
      <c r="S22" s="95"/>
      <c r="T22" s="99"/>
      <c r="U22" s="95"/>
      <c r="V22" s="99"/>
      <c r="W22" s="95"/>
      <c r="X22" s="97"/>
      <c r="Y22" s="98"/>
      <c r="Z22" s="99"/>
      <c r="AA22" s="95"/>
      <c r="AB22" s="99"/>
      <c r="AC22" s="100"/>
      <c r="AD22" s="100"/>
    </row>
    <row r="23" spans="2:30" ht="20.25" customHeight="1" x14ac:dyDescent="0.15">
      <c r="B23" s="92"/>
      <c r="C23" s="93"/>
      <c r="D23" s="94" t="s">
        <v>38</v>
      </c>
      <c r="E23" s="95"/>
      <c r="F23" s="96"/>
      <c r="G23" s="95"/>
      <c r="H23" s="96"/>
      <c r="I23" s="95"/>
      <c r="J23" s="96"/>
      <c r="K23" s="95"/>
      <c r="L23" s="96"/>
      <c r="M23" s="95"/>
      <c r="N23" s="97"/>
      <c r="O23" s="98"/>
      <c r="P23" s="99"/>
      <c r="Q23" s="95"/>
      <c r="R23" s="99"/>
      <c r="S23" s="95"/>
      <c r="T23" s="99"/>
      <c r="U23" s="95"/>
      <c r="V23" s="99"/>
      <c r="W23" s="95"/>
      <c r="X23" s="97"/>
      <c r="Y23" s="98"/>
      <c r="Z23" s="99"/>
      <c r="AA23" s="95"/>
      <c r="AB23" s="99"/>
      <c r="AC23" s="100"/>
      <c r="AD23" s="100"/>
    </row>
    <row r="24" spans="2:30" ht="20.25" customHeight="1" x14ac:dyDescent="0.15">
      <c r="B24" s="92" t="s">
        <v>21</v>
      </c>
      <c r="C24" s="101"/>
      <c r="D24" s="102" t="s">
        <v>39</v>
      </c>
      <c r="E24" s="103"/>
      <c r="F24" s="104"/>
      <c r="G24" s="103"/>
      <c r="H24" s="104"/>
      <c r="I24" s="103"/>
      <c r="J24" s="104"/>
      <c r="K24" s="103"/>
      <c r="L24" s="104"/>
      <c r="M24" s="103"/>
      <c r="N24" s="105"/>
      <c r="O24" s="106"/>
      <c r="P24" s="107"/>
      <c r="Q24" s="108"/>
      <c r="R24" s="107"/>
      <c r="S24" s="108"/>
      <c r="T24" s="107"/>
      <c r="U24" s="108"/>
      <c r="V24" s="107"/>
      <c r="W24" s="108"/>
      <c r="X24" s="109"/>
      <c r="Y24" s="106"/>
      <c r="Z24" s="107"/>
      <c r="AA24" s="108"/>
      <c r="AB24" s="107"/>
      <c r="AC24" s="110"/>
      <c r="AD24" s="110"/>
    </row>
    <row r="25" spans="2:30" ht="20.25" customHeight="1" x14ac:dyDescent="0.15">
      <c r="B25" s="92"/>
      <c r="C25" s="111"/>
      <c r="D25" s="112" t="s">
        <v>23</v>
      </c>
      <c r="E25" s="113"/>
      <c r="F25" s="114">
        <f t="shared" ref="F25:AC25" si="4">SUM(F21:F24)</f>
        <v>0</v>
      </c>
      <c r="G25" s="113">
        <f t="shared" si="4"/>
        <v>0</v>
      </c>
      <c r="H25" s="114">
        <f t="shared" si="4"/>
        <v>0</v>
      </c>
      <c r="I25" s="113">
        <f t="shared" si="4"/>
        <v>0</v>
      </c>
      <c r="J25" s="114">
        <f t="shared" si="4"/>
        <v>0</v>
      </c>
      <c r="K25" s="113">
        <f t="shared" si="4"/>
        <v>0</v>
      </c>
      <c r="L25" s="114">
        <f t="shared" si="4"/>
        <v>0</v>
      </c>
      <c r="M25" s="113">
        <f t="shared" si="4"/>
        <v>0</v>
      </c>
      <c r="N25" s="115">
        <f t="shared" si="4"/>
        <v>0</v>
      </c>
      <c r="O25" s="116">
        <f t="shared" si="4"/>
        <v>0</v>
      </c>
      <c r="P25" s="117">
        <f t="shared" si="4"/>
        <v>0</v>
      </c>
      <c r="Q25" s="113">
        <f t="shared" si="4"/>
        <v>0</v>
      </c>
      <c r="R25" s="117">
        <f t="shared" si="4"/>
        <v>0</v>
      </c>
      <c r="S25" s="113">
        <f t="shared" si="4"/>
        <v>0</v>
      </c>
      <c r="T25" s="117">
        <f t="shared" si="4"/>
        <v>0</v>
      </c>
      <c r="U25" s="113">
        <f t="shared" si="4"/>
        <v>0</v>
      </c>
      <c r="V25" s="117">
        <f t="shared" si="4"/>
        <v>0</v>
      </c>
      <c r="W25" s="113">
        <f t="shared" si="4"/>
        <v>0</v>
      </c>
      <c r="X25" s="115">
        <f t="shared" si="4"/>
        <v>0</v>
      </c>
      <c r="Y25" s="116">
        <f t="shared" si="4"/>
        <v>0</v>
      </c>
      <c r="Z25" s="117">
        <f t="shared" si="4"/>
        <v>0</v>
      </c>
      <c r="AA25" s="113">
        <f t="shared" si="4"/>
        <v>0</v>
      </c>
      <c r="AB25" s="117">
        <f t="shared" si="4"/>
        <v>0</v>
      </c>
      <c r="AC25" s="118">
        <f t="shared" si="4"/>
        <v>0</v>
      </c>
      <c r="AD25" s="118">
        <f t="shared" ref="AD25" si="5">SUM(AD21:AD24)</f>
        <v>0</v>
      </c>
    </row>
    <row r="26" spans="2:30" ht="20.25" customHeight="1" x14ac:dyDescent="0.15">
      <c r="B26" s="81"/>
      <c r="C26" s="119"/>
      <c r="D26" s="83" t="s">
        <v>24</v>
      </c>
      <c r="E26" s="84"/>
      <c r="F26" s="85"/>
      <c r="G26" s="84"/>
      <c r="H26" s="85"/>
      <c r="I26" s="84"/>
      <c r="J26" s="85"/>
      <c r="K26" s="84"/>
      <c r="L26" s="85"/>
      <c r="M26" s="84"/>
      <c r="N26" s="86"/>
      <c r="O26" s="87"/>
      <c r="P26" s="89"/>
      <c r="Q26" s="87"/>
      <c r="R26" s="89"/>
      <c r="S26" s="84"/>
      <c r="T26" s="89"/>
      <c r="U26" s="84"/>
      <c r="V26" s="89"/>
      <c r="W26" s="84"/>
      <c r="X26" s="86"/>
      <c r="Y26" s="87"/>
      <c r="Z26" s="89"/>
      <c r="AA26" s="84"/>
      <c r="AB26" s="89"/>
      <c r="AC26" s="90"/>
      <c r="AD26" s="90"/>
    </row>
    <row r="27" spans="2:30" ht="20.25" customHeight="1" x14ac:dyDescent="0.15">
      <c r="B27" s="92" t="s">
        <v>25</v>
      </c>
      <c r="C27" s="120"/>
      <c r="D27" s="94" t="s">
        <v>26</v>
      </c>
      <c r="E27" s="95"/>
      <c r="F27" s="96"/>
      <c r="G27" s="95"/>
      <c r="H27" s="96"/>
      <c r="I27" s="95"/>
      <c r="J27" s="96"/>
      <c r="K27" s="95"/>
      <c r="L27" s="96"/>
      <c r="M27" s="95"/>
      <c r="N27" s="97"/>
      <c r="O27" s="98"/>
      <c r="P27" s="99"/>
      <c r="Q27" s="95"/>
      <c r="R27" s="99"/>
      <c r="S27" s="95"/>
      <c r="T27" s="99"/>
      <c r="U27" s="95"/>
      <c r="V27" s="99"/>
      <c r="W27" s="95"/>
      <c r="X27" s="97"/>
      <c r="Y27" s="98"/>
      <c r="Z27" s="99"/>
      <c r="AA27" s="95"/>
      <c r="AB27" s="99"/>
      <c r="AC27" s="100"/>
      <c r="AD27" s="100"/>
    </row>
    <row r="28" spans="2:30" ht="20.25" customHeight="1" x14ac:dyDescent="0.15">
      <c r="B28" s="92"/>
      <c r="C28" s="120"/>
      <c r="D28" s="94" t="s">
        <v>27</v>
      </c>
      <c r="E28" s="95"/>
      <c r="F28" s="121"/>
      <c r="G28" s="98"/>
      <c r="H28" s="121"/>
      <c r="I28" s="95"/>
      <c r="J28" s="96"/>
      <c r="K28" s="95"/>
      <c r="L28" s="96"/>
      <c r="M28" s="95"/>
      <c r="N28" s="97"/>
      <c r="O28" s="98"/>
      <c r="P28" s="99"/>
      <c r="Q28" s="95"/>
      <c r="R28" s="99"/>
      <c r="S28" s="95"/>
      <c r="T28" s="99"/>
      <c r="U28" s="95"/>
      <c r="V28" s="99"/>
      <c r="W28" s="95"/>
      <c r="X28" s="97"/>
      <c r="Y28" s="98"/>
      <c r="Z28" s="99"/>
      <c r="AA28" s="95"/>
      <c r="AB28" s="99"/>
      <c r="AC28" s="100"/>
      <c r="AD28" s="100"/>
    </row>
    <row r="29" spans="2:30" ht="20.25" customHeight="1" x14ac:dyDescent="0.15">
      <c r="B29" s="92" t="s">
        <v>15</v>
      </c>
      <c r="C29" s="122"/>
      <c r="D29" s="102" t="s">
        <v>22</v>
      </c>
      <c r="E29" s="103"/>
      <c r="F29" s="104"/>
      <c r="G29" s="103"/>
      <c r="H29" s="104"/>
      <c r="I29" s="103"/>
      <c r="J29" s="104"/>
      <c r="K29" s="103"/>
      <c r="L29" s="104"/>
      <c r="M29" s="103"/>
      <c r="N29" s="105"/>
      <c r="O29" s="123"/>
      <c r="P29" s="124"/>
      <c r="Q29" s="103"/>
      <c r="R29" s="124"/>
      <c r="S29" s="103"/>
      <c r="T29" s="124"/>
      <c r="U29" s="103"/>
      <c r="V29" s="124"/>
      <c r="W29" s="103"/>
      <c r="X29" s="105"/>
      <c r="Y29" s="123"/>
      <c r="Z29" s="107"/>
      <c r="AA29" s="108"/>
      <c r="AB29" s="107"/>
      <c r="AC29" s="110"/>
      <c r="AD29" s="110"/>
    </row>
    <row r="30" spans="2:30" ht="20.25" customHeight="1" x14ac:dyDescent="0.15">
      <c r="B30" s="125"/>
      <c r="C30" s="111"/>
      <c r="D30" s="112" t="s">
        <v>28</v>
      </c>
      <c r="E30" s="113"/>
      <c r="F30" s="114">
        <f t="shared" ref="F30:AC30" si="6">SUM(F26:F29)</f>
        <v>0</v>
      </c>
      <c r="G30" s="113">
        <f t="shared" si="6"/>
        <v>0</v>
      </c>
      <c r="H30" s="114">
        <f t="shared" si="6"/>
        <v>0</v>
      </c>
      <c r="I30" s="113">
        <f t="shared" si="6"/>
        <v>0</v>
      </c>
      <c r="J30" s="114">
        <f t="shared" si="6"/>
        <v>0</v>
      </c>
      <c r="K30" s="113">
        <f t="shared" si="6"/>
        <v>0</v>
      </c>
      <c r="L30" s="114">
        <f t="shared" si="6"/>
        <v>0</v>
      </c>
      <c r="M30" s="113">
        <f t="shared" si="6"/>
        <v>0</v>
      </c>
      <c r="N30" s="115">
        <f t="shared" si="6"/>
        <v>0</v>
      </c>
      <c r="O30" s="116">
        <f t="shared" si="6"/>
        <v>0</v>
      </c>
      <c r="P30" s="117">
        <f t="shared" si="6"/>
        <v>0</v>
      </c>
      <c r="Q30" s="113">
        <f t="shared" si="6"/>
        <v>0</v>
      </c>
      <c r="R30" s="117">
        <f t="shared" si="6"/>
        <v>0</v>
      </c>
      <c r="S30" s="113">
        <f t="shared" si="6"/>
        <v>0</v>
      </c>
      <c r="T30" s="117">
        <f t="shared" si="6"/>
        <v>0</v>
      </c>
      <c r="U30" s="113">
        <f t="shared" si="6"/>
        <v>0</v>
      </c>
      <c r="V30" s="117">
        <f t="shared" si="6"/>
        <v>0</v>
      </c>
      <c r="W30" s="113">
        <f t="shared" si="6"/>
        <v>0</v>
      </c>
      <c r="X30" s="115">
        <f t="shared" si="6"/>
        <v>0</v>
      </c>
      <c r="Y30" s="116">
        <f t="shared" si="6"/>
        <v>0</v>
      </c>
      <c r="Z30" s="117">
        <f t="shared" si="6"/>
        <v>0</v>
      </c>
      <c r="AA30" s="113">
        <f t="shared" si="6"/>
        <v>0</v>
      </c>
      <c r="AB30" s="117">
        <f t="shared" si="6"/>
        <v>0</v>
      </c>
      <c r="AC30" s="118">
        <f t="shared" si="6"/>
        <v>0</v>
      </c>
      <c r="AD30" s="118">
        <f t="shared" ref="AD30" si="7">SUM(AD26:AD29)</f>
        <v>0</v>
      </c>
    </row>
    <row r="31" spans="2:30" ht="20.25" customHeight="1" x14ac:dyDescent="0.15">
      <c r="B31" s="126"/>
      <c r="C31" s="127" t="s">
        <v>29</v>
      </c>
      <c r="D31" s="128"/>
      <c r="E31" s="129"/>
      <c r="F31" s="130">
        <f t="shared" ref="F31:AC31" si="8">+F25-F30</f>
        <v>0</v>
      </c>
      <c r="G31" s="129">
        <f t="shared" si="8"/>
        <v>0</v>
      </c>
      <c r="H31" s="130">
        <f t="shared" si="8"/>
        <v>0</v>
      </c>
      <c r="I31" s="129">
        <f t="shared" si="8"/>
        <v>0</v>
      </c>
      <c r="J31" s="130">
        <f t="shared" si="8"/>
        <v>0</v>
      </c>
      <c r="K31" s="129">
        <f t="shared" si="8"/>
        <v>0</v>
      </c>
      <c r="L31" s="130">
        <f t="shared" si="8"/>
        <v>0</v>
      </c>
      <c r="M31" s="129">
        <f t="shared" si="8"/>
        <v>0</v>
      </c>
      <c r="N31" s="131">
        <f t="shared" si="8"/>
        <v>0</v>
      </c>
      <c r="O31" s="132">
        <f t="shared" si="8"/>
        <v>0</v>
      </c>
      <c r="P31" s="133">
        <f t="shared" si="8"/>
        <v>0</v>
      </c>
      <c r="Q31" s="129">
        <f t="shared" si="8"/>
        <v>0</v>
      </c>
      <c r="R31" s="133">
        <f t="shared" si="8"/>
        <v>0</v>
      </c>
      <c r="S31" s="129">
        <f t="shared" si="8"/>
        <v>0</v>
      </c>
      <c r="T31" s="133">
        <f t="shared" si="8"/>
        <v>0</v>
      </c>
      <c r="U31" s="129">
        <f t="shared" si="8"/>
        <v>0</v>
      </c>
      <c r="V31" s="133">
        <f t="shared" si="8"/>
        <v>0</v>
      </c>
      <c r="W31" s="129">
        <f t="shared" si="8"/>
        <v>0</v>
      </c>
      <c r="X31" s="131">
        <f t="shared" si="8"/>
        <v>0</v>
      </c>
      <c r="Y31" s="132">
        <f t="shared" si="8"/>
        <v>0</v>
      </c>
      <c r="Z31" s="133">
        <f t="shared" si="8"/>
        <v>0</v>
      </c>
      <c r="AA31" s="129">
        <f t="shared" si="8"/>
        <v>0</v>
      </c>
      <c r="AB31" s="133">
        <f t="shared" si="8"/>
        <v>0</v>
      </c>
      <c r="AC31" s="134">
        <f t="shared" si="8"/>
        <v>0</v>
      </c>
      <c r="AD31" s="134">
        <f t="shared" ref="AD31" si="9">+AD25-AD30</f>
        <v>0</v>
      </c>
    </row>
    <row r="32" spans="2:30" ht="20.25" customHeight="1" x14ac:dyDescent="0.15">
      <c r="B32" s="135"/>
      <c r="C32" s="136" t="s">
        <v>30</v>
      </c>
      <c r="D32" s="137"/>
      <c r="E32" s="138"/>
      <c r="F32" s="139">
        <f t="shared" ref="F32:AD32" si="10">+E32+F31</f>
        <v>0</v>
      </c>
      <c r="G32" s="138">
        <f t="shared" si="10"/>
        <v>0</v>
      </c>
      <c r="H32" s="139">
        <f t="shared" si="10"/>
        <v>0</v>
      </c>
      <c r="I32" s="138">
        <f t="shared" si="10"/>
        <v>0</v>
      </c>
      <c r="J32" s="139">
        <f t="shared" si="10"/>
        <v>0</v>
      </c>
      <c r="K32" s="138">
        <f t="shared" si="10"/>
        <v>0</v>
      </c>
      <c r="L32" s="139">
        <f t="shared" si="10"/>
        <v>0</v>
      </c>
      <c r="M32" s="138">
        <f t="shared" si="10"/>
        <v>0</v>
      </c>
      <c r="N32" s="140">
        <f t="shared" si="10"/>
        <v>0</v>
      </c>
      <c r="O32" s="141">
        <f t="shared" si="10"/>
        <v>0</v>
      </c>
      <c r="P32" s="142">
        <f t="shared" si="10"/>
        <v>0</v>
      </c>
      <c r="Q32" s="138">
        <f t="shared" si="10"/>
        <v>0</v>
      </c>
      <c r="R32" s="142">
        <f t="shared" si="10"/>
        <v>0</v>
      </c>
      <c r="S32" s="138">
        <f t="shared" si="10"/>
        <v>0</v>
      </c>
      <c r="T32" s="142">
        <f t="shared" si="10"/>
        <v>0</v>
      </c>
      <c r="U32" s="138">
        <f t="shared" si="10"/>
        <v>0</v>
      </c>
      <c r="V32" s="142">
        <f t="shared" si="10"/>
        <v>0</v>
      </c>
      <c r="W32" s="138">
        <f t="shared" si="10"/>
        <v>0</v>
      </c>
      <c r="X32" s="140">
        <f t="shared" si="10"/>
        <v>0</v>
      </c>
      <c r="Y32" s="141">
        <f t="shared" si="10"/>
        <v>0</v>
      </c>
      <c r="Z32" s="142">
        <f t="shared" si="10"/>
        <v>0</v>
      </c>
      <c r="AA32" s="138">
        <f t="shared" si="10"/>
        <v>0</v>
      </c>
      <c r="AB32" s="142">
        <f t="shared" si="10"/>
        <v>0</v>
      </c>
      <c r="AC32" s="143">
        <f t="shared" si="10"/>
        <v>0</v>
      </c>
      <c r="AD32" s="143">
        <f t="shared" si="10"/>
        <v>0</v>
      </c>
    </row>
    <row r="33" spans="2:30" ht="24" customHeight="1" x14ac:dyDescent="0.15">
      <c r="B33" s="144"/>
      <c r="C33" s="77"/>
      <c r="D33" s="78"/>
      <c r="E33" s="145"/>
      <c r="F33" s="146"/>
      <c r="G33" s="145"/>
      <c r="H33" s="146"/>
      <c r="I33" s="145"/>
      <c r="J33" s="146"/>
      <c r="K33" s="145"/>
      <c r="L33" s="146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91"/>
    </row>
    <row r="34" spans="2:30" ht="13.5" customHeight="1" x14ac:dyDescent="0.2">
      <c r="B34" s="147"/>
      <c r="C34" s="148"/>
      <c r="E34" s="91"/>
      <c r="F34" s="149"/>
      <c r="G34" s="91"/>
      <c r="H34" s="149"/>
      <c r="I34" s="91"/>
      <c r="J34" s="149"/>
      <c r="K34" s="91"/>
      <c r="L34" s="149"/>
      <c r="M34" s="91"/>
      <c r="N34" s="150"/>
      <c r="O34" s="91"/>
      <c r="P34" s="150"/>
      <c r="Q34" s="91"/>
      <c r="R34" s="150"/>
      <c r="S34" s="91"/>
      <c r="T34" s="150"/>
      <c r="U34" s="91"/>
      <c r="V34" s="150"/>
      <c r="W34" s="91"/>
      <c r="X34" s="150"/>
      <c r="Y34" s="91"/>
      <c r="Z34" s="150"/>
      <c r="AA34" s="91"/>
      <c r="AB34" s="150"/>
      <c r="AC34" s="91"/>
      <c r="AD34" s="91"/>
    </row>
    <row r="35" spans="2:30" ht="13.5" customHeight="1" x14ac:dyDescent="0.15">
      <c r="B35" s="151"/>
      <c r="C35" s="151"/>
      <c r="D35" s="152"/>
      <c r="E35" s="152"/>
      <c r="F35" s="153"/>
      <c r="G35" s="152"/>
      <c r="H35" s="153"/>
      <c r="I35" s="152"/>
      <c r="J35" s="153"/>
      <c r="K35" s="152"/>
      <c r="L35" s="153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</row>
    <row r="36" spans="2:30" ht="13.5" customHeight="1" x14ac:dyDescent="0.15">
      <c r="B36" s="154"/>
      <c r="C36" s="154"/>
      <c r="D36" s="152"/>
      <c r="E36" s="152"/>
      <c r="F36" s="153"/>
      <c r="G36" s="152"/>
      <c r="H36" s="153"/>
      <c r="I36" s="152"/>
      <c r="J36" s="153"/>
      <c r="K36" s="152"/>
      <c r="L36" s="153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</row>
    <row r="37" spans="2:30" ht="13.5" customHeight="1" x14ac:dyDescent="0.15">
      <c r="B37" s="154"/>
      <c r="C37" s="154"/>
      <c r="D37" s="152"/>
      <c r="E37" s="152"/>
      <c r="F37" s="153"/>
      <c r="G37" s="152"/>
      <c r="H37" s="153"/>
      <c r="I37" s="152"/>
      <c r="J37" s="153"/>
      <c r="K37" s="152"/>
      <c r="L37" s="153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</row>
    <row r="38" spans="2:30" ht="13.5" customHeight="1" x14ac:dyDescent="0.15">
      <c r="B38" s="154"/>
      <c r="C38" s="154"/>
      <c r="D38" s="152"/>
      <c r="E38" s="152"/>
      <c r="F38" s="153"/>
      <c r="G38" s="152"/>
      <c r="H38" s="153"/>
      <c r="I38" s="152"/>
      <c r="J38" s="153"/>
      <c r="K38" s="152"/>
      <c r="L38" s="153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</row>
    <row r="39" spans="2:30" ht="13.5" customHeight="1" x14ac:dyDescent="0.15">
      <c r="B39" s="154"/>
      <c r="C39" s="154"/>
      <c r="D39" s="152"/>
      <c r="E39" s="152"/>
      <c r="F39" s="153"/>
      <c r="G39" s="152"/>
      <c r="H39" s="153"/>
      <c r="I39" s="152"/>
      <c r="J39" s="153"/>
      <c r="K39" s="152"/>
      <c r="L39" s="153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2:30" ht="13.5" customHeight="1" x14ac:dyDescent="0.15">
      <c r="B40" s="154"/>
      <c r="C40" s="154"/>
      <c r="D40" s="152"/>
      <c r="E40" s="152"/>
      <c r="F40" s="153"/>
      <c r="G40" s="152"/>
      <c r="H40" s="153"/>
      <c r="I40" s="152"/>
      <c r="J40" s="153"/>
      <c r="K40" s="152"/>
      <c r="L40" s="153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</row>
    <row r="41" spans="2:30" ht="13.5" customHeight="1" x14ac:dyDescent="0.15">
      <c r="B41" s="154"/>
      <c r="C41" s="154"/>
      <c r="D41" s="152"/>
      <c r="E41" s="152"/>
      <c r="F41" s="153"/>
      <c r="G41" s="152"/>
      <c r="H41" s="155"/>
      <c r="I41" s="156"/>
      <c r="J41" s="155"/>
      <c r="K41" s="156"/>
      <c r="L41" s="155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2"/>
    </row>
    <row r="42" spans="2:30" ht="13.5" customHeight="1" x14ac:dyDescent="0.15">
      <c r="B42" s="154"/>
      <c r="C42" s="154"/>
      <c r="D42" s="152"/>
      <c r="E42" s="152"/>
      <c r="F42" s="153"/>
      <c r="G42" s="152"/>
      <c r="H42" s="155"/>
      <c r="I42" s="156"/>
      <c r="J42" s="155"/>
      <c r="K42" s="156"/>
      <c r="L42" s="155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2"/>
    </row>
    <row r="43" spans="2:30" ht="13.5" customHeight="1" x14ac:dyDescent="0.15">
      <c r="B43" s="154"/>
      <c r="C43" s="154"/>
      <c r="D43" s="152"/>
      <c r="E43" s="152"/>
      <c r="F43" s="153"/>
      <c r="G43" s="152"/>
      <c r="H43" s="155"/>
      <c r="I43" s="156"/>
      <c r="J43" s="155"/>
      <c r="K43" s="156"/>
      <c r="L43" s="155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2"/>
    </row>
    <row r="44" spans="2:30" ht="13.5" customHeight="1" x14ac:dyDescent="0.15">
      <c r="B44" s="154"/>
      <c r="C44" s="154"/>
      <c r="D44" s="152"/>
      <c r="E44" s="152"/>
      <c r="F44" s="155"/>
      <c r="G44" s="152"/>
      <c r="H44" s="155"/>
      <c r="I44" s="156"/>
      <c r="J44" s="155"/>
      <c r="K44" s="156"/>
      <c r="L44" s="155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2"/>
    </row>
    <row r="45" spans="2:30" ht="13.5" customHeight="1" x14ac:dyDescent="0.15">
      <c r="B45" s="154"/>
      <c r="C45" s="154"/>
      <c r="D45" s="152"/>
      <c r="E45" s="152"/>
      <c r="F45" s="153"/>
      <c r="G45" s="152"/>
      <c r="H45" s="155"/>
      <c r="I45" s="156"/>
      <c r="J45" s="155"/>
      <c r="K45" s="156"/>
      <c r="L45" s="155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2"/>
    </row>
    <row r="46" spans="2:30" ht="13.5" customHeight="1" x14ac:dyDescent="0.15">
      <c r="B46" s="154"/>
      <c r="C46" s="154"/>
      <c r="D46" s="152"/>
      <c r="E46" s="152"/>
      <c r="F46" s="153"/>
      <c r="G46" s="152"/>
      <c r="H46" s="155"/>
      <c r="I46" s="156"/>
      <c r="J46" s="155"/>
      <c r="K46" s="156"/>
      <c r="L46" s="155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2"/>
    </row>
    <row r="47" spans="2:30" ht="13.5" customHeight="1" x14ac:dyDescent="0.15">
      <c r="B47" s="154"/>
      <c r="C47" s="154"/>
      <c r="D47" s="152"/>
      <c r="E47" s="152"/>
      <c r="F47" s="153"/>
      <c r="G47" s="152"/>
      <c r="H47" s="153"/>
      <c r="I47" s="152"/>
      <c r="J47" s="153"/>
      <c r="K47" s="152"/>
      <c r="L47" s="153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</row>
    <row r="48" spans="2:30" ht="13.5" customHeight="1" x14ac:dyDescent="0.15">
      <c r="B48" s="152"/>
      <c r="C48" s="152"/>
      <c r="D48" s="152"/>
      <c r="E48" s="152"/>
      <c r="F48" s="153"/>
      <c r="G48" s="152"/>
      <c r="H48" s="153"/>
      <c r="I48" s="152"/>
      <c r="J48" s="153"/>
      <c r="K48" s="152"/>
      <c r="L48" s="153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</row>
  </sheetData>
  <phoneticPr fontId="3"/>
  <printOptions horizontalCentered="1"/>
  <pageMargins left="0.25" right="0.25" top="0.75" bottom="0.75" header="0.3" footer="0.3"/>
  <pageSetup paperSize="9" scale="71" orientation="landscape" horizontalDpi="300" verticalDpi="300" r:id="rId1"/>
  <headerFooter alignWithMargins="0">
    <oddHeader>&amp;C&amp;G</oddHeader>
  </headerFooter>
  <drawing r:id="rId2"/>
  <legacyDrawingHF r:id="rId3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人生後半戦のライフプランニングシート（ブランクシート）</vt:lpstr>
      <vt:lpstr>'人生後半戦のライフプランニングシート（ブランクシート）'!Print_Area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2021-03-10T05:53:37Z</dcterms:created>
  <dcterms:modified xsi:type="dcterms:W3CDTF">2021-03-10T07:19:25Z</dcterms:modified>
</cp:coreProperties>
</file>