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0" yWindow="1695" windowWidth="16200" windowHeight="12540" tabRatio="940" activeTab="1"/>
  </bookViews>
  <sheets>
    <sheet name="精非→１" sheetId="1" r:id="rId1"/>
    <sheet name="知3→4" sheetId="2" r:id="rId2"/>
  </sheets>
  <definedNames>
    <definedName name="_xlnm.Print_Area" localSheetId="0">'精非→１'!$A$1:$S$79</definedName>
    <definedName name="_xlnm.Print_Area" localSheetId="1">'知3→4'!$A$1:$S$77</definedName>
  </definedNames>
  <calcPr calcMode="manual" fullCalcOnLoad="1"/>
</workbook>
</file>

<file path=xl/sharedStrings.xml><?xml version="1.0" encoding="utf-8"?>
<sst xmlns="http://schemas.openxmlformats.org/spreadsheetml/2006/main" count="543" uniqueCount="270">
  <si>
    <t>食事</t>
  </si>
  <si>
    <t>移動</t>
  </si>
  <si>
    <t>清潔保持</t>
  </si>
  <si>
    <t>間接</t>
  </si>
  <si>
    <t>麻痺（左－上肢）</t>
  </si>
  <si>
    <t>麻痺（右－上肢）</t>
  </si>
  <si>
    <t>麻痺（左－下肢）</t>
  </si>
  <si>
    <t>麻痺（右ー下肢）</t>
  </si>
  <si>
    <t>麻痺（その他）</t>
  </si>
  <si>
    <t>拘縮（肩関節）</t>
  </si>
  <si>
    <t>拘縮（肘関節）</t>
  </si>
  <si>
    <t>拘縮（股関節）</t>
  </si>
  <si>
    <t>拘縮（膝関節）</t>
  </si>
  <si>
    <t>拘縮（足関節）</t>
  </si>
  <si>
    <t>拘縮（その他）</t>
  </si>
  <si>
    <t>２－３</t>
  </si>
  <si>
    <t>２－４</t>
  </si>
  <si>
    <t>２－５</t>
  </si>
  <si>
    <t>２－６</t>
  </si>
  <si>
    <t>２－７</t>
  </si>
  <si>
    <t>寝返り</t>
  </si>
  <si>
    <t>起き上がり</t>
  </si>
  <si>
    <t>座位保持</t>
  </si>
  <si>
    <t>両足での立位</t>
  </si>
  <si>
    <t>歩行</t>
  </si>
  <si>
    <t>移乗</t>
  </si>
  <si>
    <t>立ち上がり</t>
  </si>
  <si>
    <t>片足での立位</t>
  </si>
  <si>
    <t>洗身</t>
  </si>
  <si>
    <t>皮膚疾患</t>
  </si>
  <si>
    <t>えん下</t>
  </si>
  <si>
    <t>食事摂取</t>
  </si>
  <si>
    <t>飲水</t>
  </si>
  <si>
    <t>排尿</t>
  </si>
  <si>
    <t>排便</t>
  </si>
  <si>
    <t>薬の内服</t>
  </si>
  <si>
    <t>金銭の管理</t>
  </si>
  <si>
    <t>電話の利用</t>
  </si>
  <si>
    <t>日常の意思決定</t>
  </si>
  <si>
    <t>視力</t>
  </si>
  <si>
    <t>聴力</t>
  </si>
  <si>
    <t>意思の伝達</t>
  </si>
  <si>
    <t>指示への反応</t>
  </si>
  <si>
    <t>毎日の日課を理解</t>
  </si>
  <si>
    <t>生年月日をいう</t>
  </si>
  <si>
    <t>短期記憶</t>
  </si>
  <si>
    <t>自分の名前をいう</t>
  </si>
  <si>
    <t>今の季節を理解</t>
  </si>
  <si>
    <t>場所の理解</t>
  </si>
  <si>
    <t>被害的</t>
  </si>
  <si>
    <t>作話</t>
  </si>
  <si>
    <t>幻視幻聴</t>
  </si>
  <si>
    <t>感情が不安定</t>
  </si>
  <si>
    <t>昼夜逆転</t>
  </si>
  <si>
    <t>暴言暴行</t>
  </si>
  <si>
    <t>同じ話をする</t>
  </si>
  <si>
    <t>大声を出す</t>
  </si>
  <si>
    <t>介護に抵抗</t>
  </si>
  <si>
    <t>常時の徘徊</t>
  </si>
  <si>
    <t>落ち着きなし</t>
  </si>
  <si>
    <t>外出して戻れない</t>
  </si>
  <si>
    <t>１人で出たがる</t>
  </si>
  <si>
    <t>収集癖</t>
  </si>
  <si>
    <t>火の不始末</t>
  </si>
  <si>
    <t>物や衣類を壊す</t>
  </si>
  <si>
    <t>不潔行為</t>
  </si>
  <si>
    <t>異食行動</t>
  </si>
  <si>
    <t>ひどい物忘れ</t>
  </si>
  <si>
    <t>調査結果</t>
  </si>
  <si>
    <t>６－５カ．</t>
  </si>
  <si>
    <t>一部介助</t>
  </si>
  <si>
    <t>５－１ア．</t>
  </si>
  <si>
    <t>口腔清潔</t>
  </si>
  <si>
    <t>５－１イ．</t>
  </si>
  <si>
    <t>洗顔</t>
  </si>
  <si>
    <t>５－１ウ．</t>
  </si>
  <si>
    <t>整髪</t>
  </si>
  <si>
    <t>５－１エ．</t>
  </si>
  <si>
    <t>つめ切り</t>
  </si>
  <si>
    <t>５－２ア.</t>
  </si>
  <si>
    <t>上衣の着脱</t>
  </si>
  <si>
    <t>５－２イ.</t>
  </si>
  <si>
    <t>ズボン等の着脱</t>
  </si>
  <si>
    <t>点滴の管理</t>
  </si>
  <si>
    <t>中心静脈栄養</t>
  </si>
  <si>
    <t>気管切開の処置</t>
  </si>
  <si>
    <t>じょくそうの処置</t>
  </si>
  <si>
    <t>洗濯</t>
  </si>
  <si>
    <t>交通手段の利用</t>
  </si>
  <si>
    <t>２次判定</t>
  </si>
  <si>
    <t>全介助</t>
  </si>
  <si>
    <t>４－２</t>
  </si>
  <si>
    <t>9-1</t>
  </si>
  <si>
    <t>６－５オ．</t>
  </si>
  <si>
    <t>見守り、一部介助</t>
  </si>
  <si>
    <t>非該当</t>
  </si>
  <si>
    <t>区分１</t>
  </si>
  <si>
    <t>区分３</t>
  </si>
  <si>
    <t>区分４</t>
  </si>
  <si>
    <t>ある</t>
  </si>
  <si>
    <t>ある</t>
  </si>
  <si>
    <t>見守り等</t>
  </si>
  <si>
    <t>ほぼ毎日</t>
  </si>
  <si>
    <t>希にある</t>
  </si>
  <si>
    <t>ときどきある</t>
  </si>
  <si>
    <t>ときどき通じる</t>
  </si>
  <si>
    <t>５－４</t>
  </si>
  <si>
    <t>５－５</t>
  </si>
  <si>
    <t>できない</t>
  </si>
  <si>
    <t>ある</t>
  </si>
  <si>
    <t>ときどきある</t>
  </si>
  <si>
    <t>ある</t>
  </si>
  <si>
    <t>ある</t>
  </si>
  <si>
    <t>ある</t>
  </si>
  <si>
    <t>ときどきある</t>
  </si>
  <si>
    <t>ある</t>
  </si>
  <si>
    <t>（事例）</t>
  </si>
  <si>
    <t>プロセスⅡ</t>
  </si>
  <si>
    <t>排せつ</t>
  </si>
  <si>
    <t>行動</t>
  </si>
  <si>
    <t>機能　　訓練</t>
  </si>
  <si>
    <t>医療　　関連</t>
  </si>
  <si>
    <t>障害程度区分基準時間：</t>
  </si>
  <si>
    <t>A項目群</t>
  </si>
  <si>
    <t>麻痺拘縮</t>
  </si>
  <si>
    <t>７　オ</t>
  </si>
  <si>
    <t>７　キ</t>
  </si>
  <si>
    <t>７　ク</t>
  </si>
  <si>
    <t>７　コ</t>
  </si>
  <si>
    <t>７　サ</t>
  </si>
  <si>
    <t>特別な医療</t>
  </si>
  <si>
    <t>複雑動作</t>
  </si>
  <si>
    <t>８－２</t>
  </si>
  <si>
    <t>８－３</t>
  </si>
  <si>
    <t>８－４</t>
  </si>
  <si>
    <t>ｽﾄｰﾏの処置</t>
  </si>
  <si>
    <t>特別介護</t>
  </si>
  <si>
    <t>８－５</t>
  </si>
  <si>
    <t>８－６</t>
  </si>
  <si>
    <t>８－７</t>
  </si>
  <si>
    <t>８－８</t>
  </si>
  <si>
    <t>８－９</t>
  </si>
  <si>
    <t>経管栄養</t>
  </si>
  <si>
    <t>４－４</t>
  </si>
  <si>
    <t>８－１０</t>
  </si>
  <si>
    <t>ﾓﾆﾀｰ測定</t>
  </si>
  <si>
    <t>８－１１</t>
  </si>
  <si>
    <t>８－１２</t>
  </si>
  <si>
    <t>身の回り</t>
  </si>
  <si>
    <t>Ｂ１項目群</t>
  </si>
  <si>
    <t>調理</t>
  </si>
  <si>
    <t>食事の配下膳</t>
  </si>
  <si>
    <t>9-3</t>
  </si>
  <si>
    <t>掃除</t>
  </si>
  <si>
    <t>9-4</t>
  </si>
  <si>
    <t>Ｂ２項目群</t>
  </si>
  <si>
    <t>意思疎通</t>
  </si>
  <si>
    <t>７　ナ</t>
  </si>
  <si>
    <t>多動・行動停止</t>
  </si>
  <si>
    <t>不安定な行動</t>
  </si>
  <si>
    <t>自ら叩く等の行為</t>
  </si>
  <si>
    <t>７　ネ</t>
  </si>
  <si>
    <t>他を叩く等の行為</t>
  </si>
  <si>
    <t>７　ノ</t>
  </si>
  <si>
    <t>興味等による行動</t>
  </si>
  <si>
    <t>通常と違う声</t>
  </si>
  <si>
    <t>突発的行動</t>
  </si>
  <si>
    <t>７　ホ</t>
  </si>
  <si>
    <t>反復的行動</t>
  </si>
  <si>
    <t>Ｃ項目群</t>
  </si>
  <si>
    <t>６－４－イ</t>
  </si>
  <si>
    <t>説明の理解</t>
  </si>
  <si>
    <t>過食、反すう等</t>
  </si>
  <si>
    <t>３　中間評価項目得点表</t>
  </si>
  <si>
    <t>憂鬱で悲観的</t>
  </si>
  <si>
    <t>対人面の不安緊張</t>
  </si>
  <si>
    <t>意欲が乏しい</t>
  </si>
  <si>
    <t>７　ム</t>
  </si>
  <si>
    <t>話がまとまらない</t>
  </si>
  <si>
    <t>７　メ</t>
  </si>
  <si>
    <t>集中力が続かない</t>
  </si>
  <si>
    <t>自己の過大評価</t>
  </si>
  <si>
    <t>疑い深く拒否的</t>
  </si>
  <si>
    <t>9-8</t>
  </si>
  <si>
    <t>文字の視覚的認識</t>
  </si>
  <si>
    <t>行動</t>
  </si>
  <si>
    <t>７　ア</t>
  </si>
  <si>
    <t>１－１</t>
  </si>
  <si>
    <t>７　イ</t>
  </si>
  <si>
    <t>７　ウ</t>
  </si>
  <si>
    <t>７　エ</t>
  </si>
  <si>
    <t>７　カ</t>
  </si>
  <si>
    <t>１－２</t>
  </si>
  <si>
    <t>７　ケ</t>
  </si>
  <si>
    <t>７　シ</t>
  </si>
  <si>
    <t>７　ス</t>
  </si>
  <si>
    <t>２－１</t>
  </si>
  <si>
    <t>７　セ</t>
  </si>
  <si>
    <t>２－２</t>
  </si>
  <si>
    <t>７　ソ</t>
  </si>
  <si>
    <t>７　タ</t>
  </si>
  <si>
    <t>７　チ</t>
  </si>
  <si>
    <t>７　ツ</t>
  </si>
  <si>
    <t>７　テ</t>
  </si>
  <si>
    <t>８－１</t>
  </si>
  <si>
    <t>３－１</t>
  </si>
  <si>
    <t>３－２</t>
  </si>
  <si>
    <t>透析</t>
  </si>
  <si>
    <t>３－３</t>
  </si>
  <si>
    <t>酸素療法</t>
  </si>
  <si>
    <t>４－１ ア．</t>
  </si>
  <si>
    <t>じょくそう</t>
  </si>
  <si>
    <t>レスピレーター</t>
  </si>
  <si>
    <t>４－１ イ．</t>
  </si>
  <si>
    <t>疼痛の看護</t>
  </si>
  <si>
    <t>４－３</t>
  </si>
  <si>
    <t>４－５</t>
  </si>
  <si>
    <t>４－６</t>
  </si>
  <si>
    <t>ｶﾃｰﾃﾙ</t>
  </si>
  <si>
    <t>9-2</t>
  </si>
  <si>
    <t>9-5</t>
  </si>
  <si>
    <t>入浴の準備片付け</t>
  </si>
  <si>
    <t>５－３</t>
  </si>
  <si>
    <t>9-6</t>
  </si>
  <si>
    <t>買い物</t>
  </si>
  <si>
    <t>9-7</t>
  </si>
  <si>
    <t>５－６</t>
  </si>
  <si>
    <t>７　ト</t>
  </si>
  <si>
    <t>こだわり</t>
  </si>
  <si>
    <t>６－１</t>
  </si>
  <si>
    <t>７　ニ</t>
  </si>
  <si>
    <t>６－２</t>
  </si>
  <si>
    <t>７　ヌ</t>
  </si>
  <si>
    <t>６－３－ア</t>
  </si>
  <si>
    <t>６－４－ア</t>
  </si>
  <si>
    <t>６－５ア．</t>
  </si>
  <si>
    <t>７　ハ</t>
  </si>
  <si>
    <t>６－５イ．</t>
  </si>
  <si>
    <t>７　ヒ</t>
  </si>
  <si>
    <t>６－５ウ．</t>
  </si>
  <si>
    <t>６－５エ．</t>
  </si>
  <si>
    <t>６－３－イ</t>
  </si>
  <si>
    <t>独自の意思伝達</t>
  </si>
  <si>
    <t>７　フ</t>
  </si>
  <si>
    <t>７　ヘ</t>
  </si>
  <si>
    <t>７　マ</t>
  </si>
  <si>
    <t>７　ミ</t>
  </si>
  <si>
    <t>７　モ</t>
  </si>
  <si>
    <t>７　ヤ</t>
  </si>
  <si>
    <t>７　ニ</t>
  </si>
  <si>
    <t>７　ヌ</t>
  </si>
  <si>
    <t>７　ネ</t>
  </si>
  <si>
    <t>７　ノ</t>
  </si>
  <si>
    <t>７　ハ</t>
  </si>
  <si>
    <t>７　ヒ</t>
  </si>
  <si>
    <t>７　ホ</t>
  </si>
  <si>
    <t>７　ト</t>
  </si>
  <si>
    <t>こだわり</t>
  </si>
  <si>
    <t>７　ナ</t>
  </si>
  <si>
    <t xml:space="preserve">○60歳　男性　統合失調症
○２軸評価　精神症状３点、能力障害3点
</t>
  </si>
  <si>
    <t>○２０歳　女性　最重度知的障害
○身長１４５㎝、体重７８㎏と肥満である。
○昨年までてんかん発作があったが、現在は服薬で治まっている。</t>
  </si>
  <si>
    <t>プロセスⅠ</t>
  </si>
  <si>
    <t>判定結果：</t>
  </si>
  <si>
    <t>できない</t>
  </si>
  <si>
    <t>ときどきできる</t>
  </si>
  <si>
    <t>ときどきできる</t>
  </si>
  <si>
    <t>ほとんど不可</t>
  </si>
  <si>
    <t>区分変更の例　　　　　区分３　→区分４</t>
  </si>
  <si>
    <t>判定調査項目</t>
  </si>
  <si>
    <t>区分変更の例　　　　　非該当　→区分１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</si>
</sst>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#,##0.0&quot;分&quot;"/>
    <numFmt numFmtId="183" formatCode="0.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/>
    </xf>
    <xf numFmtId="49" fontId="0" fillId="0" borderId="3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8" fillId="0" borderId="0" xfId="0" applyNumberFormat="1" applyFont="1" applyAlignment="1">
      <alignment horizontal="left" vertical="center"/>
    </xf>
    <xf numFmtId="49" fontId="7" fillId="3" borderId="2" xfId="0" applyNumberFormat="1" applyFont="1" applyFill="1" applyBorder="1" applyAlignment="1">
      <alignment vertical="center"/>
    </xf>
    <xf numFmtId="49" fontId="7" fillId="3" borderId="3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/>
    </xf>
    <xf numFmtId="0" fontId="9" fillId="2" borderId="8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81" fontId="0" fillId="0" borderId="0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9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182" fontId="0" fillId="0" borderId="4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vertical="center"/>
    </xf>
    <xf numFmtId="49" fontId="4" fillId="3" borderId="1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horizontal="left" vertical="center"/>
    </xf>
    <xf numFmtId="49" fontId="9" fillId="2" borderId="2" xfId="0" applyNumberFormat="1" applyFont="1" applyFill="1" applyBorder="1" applyAlignment="1">
      <alignment horizontal="left" vertical="center"/>
    </xf>
    <xf numFmtId="49" fontId="8" fillId="2" borderId="12" xfId="0" applyNumberFormat="1" applyFont="1" applyFill="1" applyBorder="1" applyAlignment="1">
      <alignment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/>
    </xf>
    <xf numFmtId="182" fontId="0" fillId="0" borderId="19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181" fontId="0" fillId="0" borderId="19" xfId="0" applyNumberFormat="1" applyFont="1" applyBorder="1" applyAlignment="1">
      <alignment horizontal="center" vertical="center"/>
    </xf>
    <xf numFmtId="181" fontId="0" fillId="0" borderId="11" xfId="0" applyNumberFormat="1" applyFont="1" applyFill="1" applyBorder="1" applyAlignment="1">
      <alignment horizontal="center"/>
    </xf>
    <xf numFmtId="0" fontId="7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left" vertical="center"/>
    </xf>
    <xf numFmtId="49" fontId="6" fillId="2" borderId="21" xfId="0" applyNumberFormat="1" applyFont="1" applyFill="1" applyBorder="1" applyAlignment="1">
      <alignment horizontal="left" vertical="center"/>
    </xf>
    <xf numFmtId="49" fontId="6" fillId="2" borderId="23" xfId="0" applyNumberFormat="1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49" fontId="7" fillId="2" borderId="20" xfId="0" applyNumberFormat="1" applyFont="1" applyFill="1" applyBorder="1" applyAlignment="1">
      <alignment horizontal="left" vertical="center"/>
    </xf>
    <xf numFmtId="49" fontId="7" fillId="2" borderId="21" xfId="0" applyNumberFormat="1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49" fontId="0" fillId="2" borderId="7" xfId="0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center"/>
    </xf>
    <xf numFmtId="49" fontId="0" fillId="0" borderId="35" xfId="0" applyNumberFormat="1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8"/>
  <sheetViews>
    <sheetView view="pageBreakPreview" zoomScaleSheetLayoutView="100" workbookViewId="0" topLeftCell="A1">
      <selection activeCell="B14" sqref="B14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7" width="6.75390625" style="1" customWidth="1"/>
    <col min="18" max="18" width="7.1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2" t="s">
        <v>269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spans="2:18" ht="17.25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2:18" ht="17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ht="13.5">
      <c r="B4" s="3" t="s">
        <v>116</v>
      </c>
    </row>
    <row r="5" spans="2:18" ht="13.5" customHeight="1">
      <c r="B5" s="134" t="s">
        <v>259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6"/>
    </row>
    <row r="6" spans="2:18" ht="13.5">
      <c r="B6" s="137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9"/>
    </row>
    <row r="7" spans="2:18" ht="13.5">
      <c r="B7" s="140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2"/>
    </row>
    <row r="9" spans="2:16" ht="28.5" customHeight="1">
      <c r="B9" s="72"/>
      <c r="C9" s="73"/>
      <c r="D9" s="74"/>
      <c r="E9" s="75" t="s">
        <v>261</v>
      </c>
      <c r="F9" s="78" t="s">
        <v>117</v>
      </c>
      <c r="G9" s="81" t="s">
        <v>89</v>
      </c>
      <c r="H9" s="1"/>
      <c r="N9" s="8"/>
      <c r="P9" s="1"/>
    </row>
    <row r="10" spans="2:18" ht="27">
      <c r="B10" s="148" t="s">
        <v>262</v>
      </c>
      <c r="C10" s="149"/>
      <c r="D10" s="149"/>
      <c r="E10" s="76" t="s">
        <v>95</v>
      </c>
      <c r="F10" s="79" t="s">
        <v>95</v>
      </c>
      <c r="G10" s="79" t="s">
        <v>96</v>
      </c>
      <c r="H10" s="1"/>
      <c r="J10" s="8"/>
      <c r="K10" s="12" t="s">
        <v>0</v>
      </c>
      <c r="L10" s="12" t="s">
        <v>118</v>
      </c>
      <c r="M10" s="12" t="s">
        <v>1</v>
      </c>
      <c r="N10" s="55" t="s">
        <v>2</v>
      </c>
      <c r="O10" s="12" t="s">
        <v>3</v>
      </c>
      <c r="P10" s="12" t="s">
        <v>119</v>
      </c>
      <c r="Q10" s="55" t="s">
        <v>120</v>
      </c>
      <c r="R10" s="55" t="s">
        <v>121</v>
      </c>
    </row>
    <row r="11" spans="2:18" ht="23.25" customHeight="1">
      <c r="B11" s="150" t="s">
        <v>122</v>
      </c>
      <c r="C11" s="151"/>
      <c r="D11" s="151"/>
      <c r="E11" s="77">
        <f>SUM(K11:R11)</f>
        <v>23.8</v>
      </c>
      <c r="F11" s="83"/>
      <c r="G11" s="82"/>
      <c r="K11" s="56">
        <v>0.7</v>
      </c>
      <c r="L11" s="56">
        <v>0.5</v>
      </c>
      <c r="M11" s="56">
        <v>1</v>
      </c>
      <c r="N11" s="56">
        <v>4.2</v>
      </c>
      <c r="O11" s="56">
        <v>7.3</v>
      </c>
      <c r="P11" s="56">
        <v>0.4</v>
      </c>
      <c r="Q11" s="56">
        <v>3.2</v>
      </c>
      <c r="R11" s="56">
        <v>6.5</v>
      </c>
    </row>
    <row r="12" spans="10:15" ht="13.5">
      <c r="J12" s="4"/>
      <c r="K12" s="4"/>
      <c r="L12" s="4"/>
      <c r="M12" s="4"/>
      <c r="N12" s="4"/>
      <c r="O12" s="7"/>
    </row>
    <row r="13" spans="2:16" ht="14.25">
      <c r="B13" s="15" t="s">
        <v>268</v>
      </c>
      <c r="C13" s="33"/>
      <c r="D13" s="33"/>
      <c r="E13" s="33"/>
      <c r="F13" s="4"/>
      <c r="G13" s="7"/>
      <c r="H13" s="7"/>
      <c r="J13" s="31"/>
      <c r="K13" s="33"/>
      <c r="L13" s="33"/>
      <c r="M13" s="33"/>
      <c r="N13" s="4"/>
      <c r="O13" s="133"/>
      <c r="P13" s="133"/>
    </row>
    <row r="14" spans="2:18" ht="12.75" customHeight="1" thickBot="1">
      <c r="B14" s="33"/>
      <c r="C14" s="33"/>
      <c r="D14" s="33"/>
      <c r="E14" s="33"/>
      <c r="F14" s="4"/>
      <c r="I14" s="4"/>
      <c r="J14" s="31"/>
      <c r="K14" s="31"/>
      <c r="L14" s="31"/>
      <c r="M14" s="31"/>
      <c r="N14" s="4"/>
      <c r="Q14" s="32"/>
      <c r="R14" s="32"/>
    </row>
    <row r="15" spans="2:18" ht="14.25">
      <c r="B15" s="85" t="s">
        <v>123</v>
      </c>
      <c r="C15" s="86"/>
      <c r="D15" s="86"/>
      <c r="E15" s="86"/>
      <c r="F15" s="86"/>
      <c r="G15" s="87" t="s">
        <v>68</v>
      </c>
      <c r="H15" s="88"/>
      <c r="I15" s="4"/>
      <c r="J15" s="93" t="s">
        <v>185</v>
      </c>
      <c r="K15" s="94"/>
      <c r="L15" s="94"/>
      <c r="M15" s="94"/>
      <c r="N15" s="94"/>
      <c r="O15" s="146" t="s">
        <v>68</v>
      </c>
      <c r="P15" s="146"/>
      <c r="Q15" s="146"/>
      <c r="R15" s="147"/>
    </row>
    <row r="16" spans="2:18" ht="14.25">
      <c r="B16" s="89" t="s">
        <v>124</v>
      </c>
      <c r="C16" s="90"/>
      <c r="D16" s="90"/>
      <c r="E16" s="90"/>
      <c r="F16" s="90"/>
      <c r="G16" s="91"/>
      <c r="H16" s="92"/>
      <c r="I16" s="4"/>
      <c r="J16" s="5" t="s">
        <v>186</v>
      </c>
      <c r="K16" s="38" t="s">
        <v>49</v>
      </c>
      <c r="L16" s="39"/>
      <c r="M16" s="39"/>
      <c r="N16" s="39"/>
      <c r="O16" s="130"/>
      <c r="P16" s="130"/>
      <c r="Q16" s="130"/>
      <c r="R16" s="131"/>
    </row>
    <row r="17" spans="2:18" ht="13.5">
      <c r="B17" s="143" t="s">
        <v>187</v>
      </c>
      <c r="C17" s="13" t="s">
        <v>4</v>
      </c>
      <c r="D17" s="29"/>
      <c r="E17" s="29"/>
      <c r="F17" s="109"/>
      <c r="G17" s="110"/>
      <c r="H17" s="111"/>
      <c r="I17" s="4"/>
      <c r="J17" s="6" t="s">
        <v>188</v>
      </c>
      <c r="K17" s="13" t="s">
        <v>50</v>
      </c>
      <c r="L17" s="29"/>
      <c r="M17" s="29"/>
      <c r="N17" s="29"/>
      <c r="O17" s="130"/>
      <c r="P17" s="130"/>
      <c r="Q17" s="130"/>
      <c r="R17" s="131"/>
    </row>
    <row r="18" spans="2:18" ht="13.5">
      <c r="B18" s="144"/>
      <c r="C18" s="13" t="s">
        <v>5</v>
      </c>
      <c r="D18" s="29"/>
      <c r="E18" s="29"/>
      <c r="F18" s="109"/>
      <c r="G18" s="110"/>
      <c r="H18" s="111"/>
      <c r="I18" s="4"/>
      <c r="J18" s="6" t="s">
        <v>189</v>
      </c>
      <c r="K18" s="13" t="s">
        <v>51</v>
      </c>
      <c r="L18" s="29"/>
      <c r="M18" s="29"/>
      <c r="N18" s="29"/>
      <c r="O18" s="130"/>
      <c r="P18" s="130"/>
      <c r="Q18" s="130"/>
      <c r="R18" s="131"/>
    </row>
    <row r="19" spans="2:18" ht="13.5">
      <c r="B19" s="144"/>
      <c r="C19" s="13" t="s">
        <v>6</v>
      </c>
      <c r="D19" s="29"/>
      <c r="E19" s="29"/>
      <c r="F19" s="109"/>
      <c r="G19" s="110"/>
      <c r="H19" s="111"/>
      <c r="I19" s="4"/>
      <c r="J19" s="6" t="s">
        <v>190</v>
      </c>
      <c r="K19" s="13" t="s">
        <v>52</v>
      </c>
      <c r="L19" s="29"/>
      <c r="M19" s="29"/>
      <c r="N19" s="29"/>
      <c r="O19" s="130"/>
      <c r="P19" s="130"/>
      <c r="Q19" s="130"/>
      <c r="R19" s="131"/>
    </row>
    <row r="20" spans="2:18" ht="13.5">
      <c r="B20" s="144"/>
      <c r="C20" s="13" t="s">
        <v>7</v>
      </c>
      <c r="D20" s="29"/>
      <c r="E20" s="29"/>
      <c r="F20" s="109"/>
      <c r="G20" s="110"/>
      <c r="H20" s="111"/>
      <c r="I20" s="4"/>
      <c r="J20" s="6" t="s">
        <v>125</v>
      </c>
      <c r="K20" s="13" t="s">
        <v>53</v>
      </c>
      <c r="L20" s="29"/>
      <c r="M20" s="29"/>
      <c r="N20" s="29"/>
      <c r="O20" s="130"/>
      <c r="P20" s="130"/>
      <c r="Q20" s="130"/>
      <c r="R20" s="131"/>
    </row>
    <row r="21" spans="2:18" ht="13.5">
      <c r="B21" s="145"/>
      <c r="C21" s="13" t="s">
        <v>8</v>
      </c>
      <c r="D21" s="29"/>
      <c r="E21" s="29"/>
      <c r="F21" s="109"/>
      <c r="G21" s="110"/>
      <c r="H21" s="111"/>
      <c r="I21" s="4"/>
      <c r="J21" s="6" t="s">
        <v>191</v>
      </c>
      <c r="K21" s="13" t="s">
        <v>54</v>
      </c>
      <c r="L21" s="29"/>
      <c r="M21" s="29"/>
      <c r="N21" s="29"/>
      <c r="O21" s="130"/>
      <c r="P21" s="130"/>
      <c r="Q21" s="130"/>
      <c r="R21" s="131"/>
    </row>
    <row r="22" spans="2:18" ht="13.5">
      <c r="B22" s="143" t="s">
        <v>192</v>
      </c>
      <c r="C22" s="13" t="s">
        <v>9</v>
      </c>
      <c r="D22" s="29"/>
      <c r="E22" s="29"/>
      <c r="F22" s="109"/>
      <c r="G22" s="110"/>
      <c r="H22" s="111"/>
      <c r="I22" s="4"/>
      <c r="J22" s="6" t="s">
        <v>126</v>
      </c>
      <c r="K22" s="13" t="s">
        <v>55</v>
      </c>
      <c r="L22" s="29"/>
      <c r="M22" s="29"/>
      <c r="N22" s="29"/>
      <c r="O22" s="130"/>
      <c r="P22" s="130"/>
      <c r="Q22" s="130"/>
      <c r="R22" s="131"/>
    </row>
    <row r="23" spans="2:18" ht="13.5">
      <c r="B23" s="144"/>
      <c r="C23" s="13" t="s">
        <v>10</v>
      </c>
      <c r="D23" s="29"/>
      <c r="E23" s="29"/>
      <c r="F23" s="109"/>
      <c r="G23" s="110"/>
      <c r="H23" s="111"/>
      <c r="I23" s="4"/>
      <c r="J23" s="6" t="s">
        <v>127</v>
      </c>
      <c r="K23" s="13" t="s">
        <v>56</v>
      </c>
      <c r="L23" s="29"/>
      <c r="M23" s="29"/>
      <c r="N23" s="29"/>
      <c r="O23" s="130"/>
      <c r="P23" s="130"/>
      <c r="Q23" s="130"/>
      <c r="R23" s="131"/>
    </row>
    <row r="24" spans="2:18" ht="13.5">
      <c r="B24" s="144"/>
      <c r="C24" s="13" t="s">
        <v>11</v>
      </c>
      <c r="D24" s="29"/>
      <c r="E24" s="29"/>
      <c r="F24" s="109"/>
      <c r="G24" s="110"/>
      <c r="H24" s="111"/>
      <c r="I24" s="4"/>
      <c r="J24" s="6" t="s">
        <v>193</v>
      </c>
      <c r="K24" s="13" t="s">
        <v>57</v>
      </c>
      <c r="L24" s="29"/>
      <c r="M24" s="29"/>
      <c r="N24" s="29"/>
      <c r="O24" s="130"/>
      <c r="P24" s="130"/>
      <c r="Q24" s="130"/>
      <c r="R24" s="131"/>
    </row>
    <row r="25" spans="2:18" ht="13.5">
      <c r="B25" s="144"/>
      <c r="C25" s="13" t="s">
        <v>12</v>
      </c>
      <c r="D25" s="29"/>
      <c r="E25" s="29"/>
      <c r="F25" s="109"/>
      <c r="G25" s="110"/>
      <c r="H25" s="111"/>
      <c r="I25" s="4"/>
      <c r="J25" s="6" t="s">
        <v>128</v>
      </c>
      <c r="K25" s="13" t="s">
        <v>58</v>
      </c>
      <c r="L25" s="29"/>
      <c r="M25" s="29"/>
      <c r="N25" s="29"/>
      <c r="O25" s="130"/>
      <c r="P25" s="130"/>
      <c r="Q25" s="130"/>
      <c r="R25" s="131"/>
    </row>
    <row r="26" spans="2:18" ht="13.5">
      <c r="B26" s="144"/>
      <c r="C26" s="13" t="s">
        <v>13</v>
      </c>
      <c r="D26" s="29"/>
      <c r="E26" s="29"/>
      <c r="F26" s="109"/>
      <c r="G26" s="110"/>
      <c r="H26" s="111"/>
      <c r="I26" s="4"/>
      <c r="J26" s="6" t="s">
        <v>129</v>
      </c>
      <c r="K26" s="13" t="s">
        <v>59</v>
      </c>
      <c r="L26" s="29"/>
      <c r="M26" s="29"/>
      <c r="N26" s="29"/>
      <c r="O26" s="130"/>
      <c r="P26" s="130"/>
      <c r="Q26" s="130"/>
      <c r="R26" s="131"/>
    </row>
    <row r="27" spans="2:18" ht="13.5">
      <c r="B27" s="145"/>
      <c r="C27" s="13" t="s">
        <v>14</v>
      </c>
      <c r="D27" s="29"/>
      <c r="E27" s="29"/>
      <c r="F27" s="109"/>
      <c r="G27" s="110"/>
      <c r="H27" s="111"/>
      <c r="I27" s="4"/>
      <c r="J27" s="6" t="s">
        <v>194</v>
      </c>
      <c r="K27" s="13" t="s">
        <v>60</v>
      </c>
      <c r="L27" s="29"/>
      <c r="M27" s="29"/>
      <c r="N27" s="29"/>
      <c r="O27" s="130"/>
      <c r="P27" s="130"/>
      <c r="Q27" s="130"/>
      <c r="R27" s="131"/>
    </row>
    <row r="28" spans="2:18" ht="14.25">
      <c r="B28" s="95" t="s">
        <v>1</v>
      </c>
      <c r="C28" s="96"/>
      <c r="D28" s="96"/>
      <c r="E28" s="96"/>
      <c r="F28" s="96"/>
      <c r="G28" s="97"/>
      <c r="H28" s="98"/>
      <c r="I28" s="4"/>
      <c r="J28" s="6" t="s">
        <v>195</v>
      </c>
      <c r="K28" s="13" t="s">
        <v>61</v>
      </c>
      <c r="L28" s="29"/>
      <c r="M28" s="29"/>
      <c r="N28" s="29"/>
      <c r="O28" s="130"/>
      <c r="P28" s="130"/>
      <c r="Q28" s="130"/>
      <c r="R28" s="131"/>
    </row>
    <row r="29" spans="2:18" ht="13.5">
      <c r="B29" s="5" t="s">
        <v>196</v>
      </c>
      <c r="C29" s="38" t="s">
        <v>20</v>
      </c>
      <c r="D29" s="39"/>
      <c r="E29" s="39"/>
      <c r="F29" s="109"/>
      <c r="G29" s="110"/>
      <c r="H29" s="111"/>
      <c r="I29" s="4"/>
      <c r="J29" s="6" t="s">
        <v>197</v>
      </c>
      <c r="K29" s="13" t="s">
        <v>62</v>
      </c>
      <c r="L29" s="29"/>
      <c r="M29" s="29"/>
      <c r="N29" s="29"/>
      <c r="O29" s="130"/>
      <c r="P29" s="130"/>
      <c r="Q29" s="130"/>
      <c r="R29" s="131"/>
    </row>
    <row r="30" spans="2:18" ht="13.5">
      <c r="B30" s="6" t="s">
        <v>198</v>
      </c>
      <c r="C30" s="13" t="s">
        <v>21</v>
      </c>
      <c r="D30" s="29"/>
      <c r="E30" s="29"/>
      <c r="F30" s="109"/>
      <c r="G30" s="110"/>
      <c r="H30" s="111"/>
      <c r="I30" s="4"/>
      <c r="J30" s="6" t="s">
        <v>199</v>
      </c>
      <c r="K30" s="13" t="s">
        <v>63</v>
      </c>
      <c r="L30" s="29"/>
      <c r="M30" s="29"/>
      <c r="N30" s="29"/>
      <c r="O30" s="130"/>
      <c r="P30" s="130"/>
      <c r="Q30" s="130"/>
      <c r="R30" s="131"/>
    </row>
    <row r="31" spans="2:18" ht="13.5">
      <c r="B31" s="6" t="s">
        <v>15</v>
      </c>
      <c r="C31" s="13" t="s">
        <v>22</v>
      </c>
      <c r="D31" s="29"/>
      <c r="E31" s="29"/>
      <c r="F31" s="109"/>
      <c r="G31" s="110"/>
      <c r="H31" s="111"/>
      <c r="I31" s="4"/>
      <c r="J31" s="6" t="s">
        <v>200</v>
      </c>
      <c r="K31" s="13" t="s">
        <v>64</v>
      </c>
      <c r="L31" s="29"/>
      <c r="M31" s="29"/>
      <c r="N31" s="29"/>
      <c r="O31" s="130"/>
      <c r="P31" s="130"/>
      <c r="Q31" s="130"/>
      <c r="R31" s="131"/>
    </row>
    <row r="32" spans="2:18" ht="13.5">
      <c r="B32" s="6" t="s">
        <v>16</v>
      </c>
      <c r="C32" s="13" t="s">
        <v>23</v>
      </c>
      <c r="D32" s="29"/>
      <c r="E32" s="29"/>
      <c r="F32" s="109"/>
      <c r="G32" s="110"/>
      <c r="H32" s="111"/>
      <c r="I32" s="4"/>
      <c r="J32" s="6" t="s">
        <v>201</v>
      </c>
      <c r="K32" s="13" t="s">
        <v>65</v>
      </c>
      <c r="L32" s="29"/>
      <c r="M32" s="29"/>
      <c r="N32" s="29"/>
      <c r="O32" s="130"/>
      <c r="P32" s="130"/>
      <c r="Q32" s="130"/>
      <c r="R32" s="131"/>
    </row>
    <row r="33" spans="2:18" ht="13.5">
      <c r="B33" s="6" t="s">
        <v>17</v>
      </c>
      <c r="C33" s="13" t="s">
        <v>24</v>
      </c>
      <c r="D33" s="29"/>
      <c r="E33" s="29"/>
      <c r="F33" s="109"/>
      <c r="G33" s="110"/>
      <c r="H33" s="111"/>
      <c r="I33" s="4"/>
      <c r="J33" s="6" t="s">
        <v>202</v>
      </c>
      <c r="K33" s="13" t="s">
        <v>66</v>
      </c>
      <c r="L33" s="29"/>
      <c r="M33" s="29"/>
      <c r="N33" s="29"/>
      <c r="O33" s="130"/>
      <c r="P33" s="130"/>
      <c r="Q33" s="130"/>
      <c r="R33" s="131"/>
    </row>
    <row r="34" spans="2:18" ht="13.5">
      <c r="B34" s="6" t="s">
        <v>18</v>
      </c>
      <c r="C34" s="13" t="s">
        <v>25</v>
      </c>
      <c r="D34" s="29"/>
      <c r="E34" s="29"/>
      <c r="F34" s="109"/>
      <c r="G34" s="110"/>
      <c r="H34" s="111"/>
      <c r="I34" s="4"/>
      <c r="J34" s="6" t="s">
        <v>203</v>
      </c>
      <c r="K34" s="13" t="s">
        <v>67</v>
      </c>
      <c r="L34" s="29"/>
      <c r="M34" s="29"/>
      <c r="N34" s="29"/>
      <c r="O34" s="130"/>
      <c r="P34" s="130"/>
      <c r="Q34" s="130"/>
      <c r="R34" s="131"/>
    </row>
    <row r="35" spans="2:18" ht="14.25">
      <c r="B35" s="6" t="s">
        <v>19</v>
      </c>
      <c r="C35" s="13" t="s">
        <v>1</v>
      </c>
      <c r="D35" s="29"/>
      <c r="E35" s="29"/>
      <c r="F35" s="109"/>
      <c r="G35" s="110"/>
      <c r="H35" s="111"/>
      <c r="I35" s="4"/>
      <c r="J35" s="89" t="s">
        <v>130</v>
      </c>
      <c r="K35" s="90"/>
      <c r="L35" s="90"/>
      <c r="M35" s="90"/>
      <c r="N35" s="90"/>
      <c r="O35" s="90"/>
      <c r="P35" s="90"/>
      <c r="Q35" s="97"/>
      <c r="R35" s="98"/>
    </row>
    <row r="36" spans="2:18" ht="14.25">
      <c r="B36" s="95" t="s">
        <v>131</v>
      </c>
      <c r="C36" s="96"/>
      <c r="D36" s="96"/>
      <c r="E36" s="96"/>
      <c r="F36" s="96"/>
      <c r="G36" s="97"/>
      <c r="H36" s="98"/>
      <c r="I36" s="4"/>
      <c r="J36" s="59" t="s">
        <v>204</v>
      </c>
      <c r="K36" s="40" t="s">
        <v>83</v>
      </c>
      <c r="L36" s="41"/>
      <c r="M36" s="41"/>
      <c r="N36" s="41"/>
      <c r="O36" s="127"/>
      <c r="P36" s="128"/>
      <c r="Q36" s="128"/>
      <c r="R36" s="129"/>
    </row>
    <row r="37" spans="2:18" ht="14.25">
      <c r="B37" s="5" t="s">
        <v>205</v>
      </c>
      <c r="C37" s="38" t="s">
        <v>26</v>
      </c>
      <c r="D37" s="39"/>
      <c r="E37" s="39"/>
      <c r="F37" s="109"/>
      <c r="G37" s="110"/>
      <c r="H37" s="111"/>
      <c r="I37" s="4"/>
      <c r="J37" s="9" t="s">
        <v>132</v>
      </c>
      <c r="K37" s="36" t="s">
        <v>84</v>
      </c>
      <c r="L37" s="37"/>
      <c r="M37" s="37"/>
      <c r="N37" s="37"/>
      <c r="O37" s="106"/>
      <c r="P37" s="107"/>
      <c r="Q37" s="107"/>
      <c r="R37" s="108"/>
    </row>
    <row r="38" spans="2:18" ht="14.25">
      <c r="B38" s="6" t="s">
        <v>206</v>
      </c>
      <c r="C38" s="13" t="s">
        <v>27</v>
      </c>
      <c r="D38" s="29"/>
      <c r="E38" s="29"/>
      <c r="F38" s="109"/>
      <c r="G38" s="110"/>
      <c r="H38" s="111"/>
      <c r="I38" s="4"/>
      <c r="J38" s="9" t="s">
        <v>133</v>
      </c>
      <c r="K38" s="36" t="s">
        <v>207</v>
      </c>
      <c r="L38" s="37"/>
      <c r="M38" s="37"/>
      <c r="N38" s="37"/>
      <c r="O38" s="106"/>
      <c r="P38" s="107"/>
      <c r="Q38" s="107"/>
      <c r="R38" s="108"/>
    </row>
    <row r="39" spans="2:18" ht="14.25">
      <c r="B39" s="6" t="s">
        <v>208</v>
      </c>
      <c r="C39" s="13" t="s">
        <v>28</v>
      </c>
      <c r="D39" s="29"/>
      <c r="E39" s="29"/>
      <c r="F39" s="109"/>
      <c r="G39" s="110"/>
      <c r="H39" s="111"/>
      <c r="I39" s="4"/>
      <c r="J39" s="9" t="s">
        <v>134</v>
      </c>
      <c r="K39" s="36" t="s">
        <v>135</v>
      </c>
      <c r="L39" s="37"/>
      <c r="M39" s="37"/>
      <c r="N39" s="37"/>
      <c r="O39" s="106"/>
      <c r="P39" s="107"/>
      <c r="Q39" s="107"/>
      <c r="R39" s="108"/>
    </row>
    <row r="40" spans="2:18" ht="14.25">
      <c r="B40" s="95" t="s">
        <v>136</v>
      </c>
      <c r="C40" s="96"/>
      <c r="D40" s="96"/>
      <c r="E40" s="96"/>
      <c r="F40" s="96"/>
      <c r="G40" s="97"/>
      <c r="H40" s="98"/>
      <c r="I40" s="4"/>
      <c r="J40" s="9" t="s">
        <v>137</v>
      </c>
      <c r="K40" s="36" t="s">
        <v>209</v>
      </c>
      <c r="L40" s="37"/>
      <c r="M40" s="37"/>
      <c r="N40" s="37"/>
      <c r="O40" s="106"/>
      <c r="P40" s="107"/>
      <c r="Q40" s="107"/>
      <c r="R40" s="108"/>
    </row>
    <row r="41" spans="2:18" ht="14.25">
      <c r="B41" s="5" t="s">
        <v>210</v>
      </c>
      <c r="C41" s="38" t="s">
        <v>211</v>
      </c>
      <c r="D41" s="39"/>
      <c r="E41" s="39"/>
      <c r="F41" s="109"/>
      <c r="G41" s="110"/>
      <c r="H41" s="111"/>
      <c r="I41" s="4"/>
      <c r="J41" s="9" t="s">
        <v>138</v>
      </c>
      <c r="K41" s="36" t="s">
        <v>212</v>
      </c>
      <c r="L41" s="37"/>
      <c r="M41" s="37"/>
      <c r="N41" s="37"/>
      <c r="O41" s="106"/>
      <c r="P41" s="107"/>
      <c r="Q41" s="107"/>
      <c r="R41" s="108"/>
    </row>
    <row r="42" spans="2:18" ht="14.25">
      <c r="B42" s="6" t="s">
        <v>213</v>
      </c>
      <c r="C42" s="13" t="s">
        <v>29</v>
      </c>
      <c r="D42" s="29"/>
      <c r="E42" s="29"/>
      <c r="F42" s="109"/>
      <c r="G42" s="110"/>
      <c r="H42" s="111"/>
      <c r="I42" s="4"/>
      <c r="J42" s="9" t="s">
        <v>139</v>
      </c>
      <c r="K42" s="36" t="s">
        <v>85</v>
      </c>
      <c r="L42" s="37"/>
      <c r="M42" s="37"/>
      <c r="N42" s="37"/>
      <c r="O42" s="106"/>
      <c r="P42" s="107"/>
      <c r="Q42" s="107"/>
      <c r="R42" s="108"/>
    </row>
    <row r="43" spans="2:18" ht="14.25">
      <c r="B43" s="6" t="s">
        <v>91</v>
      </c>
      <c r="C43" s="13" t="s">
        <v>30</v>
      </c>
      <c r="D43" s="29"/>
      <c r="E43" s="29"/>
      <c r="F43" s="109"/>
      <c r="G43" s="110"/>
      <c r="H43" s="111"/>
      <c r="I43" s="4"/>
      <c r="J43" s="9" t="s">
        <v>140</v>
      </c>
      <c r="K43" s="36" t="s">
        <v>214</v>
      </c>
      <c r="L43" s="37"/>
      <c r="M43" s="37"/>
      <c r="N43" s="37"/>
      <c r="O43" s="106"/>
      <c r="P43" s="107"/>
      <c r="Q43" s="107"/>
      <c r="R43" s="108"/>
    </row>
    <row r="44" spans="2:18" ht="14.25">
      <c r="B44" s="6" t="s">
        <v>215</v>
      </c>
      <c r="C44" s="13" t="s">
        <v>31</v>
      </c>
      <c r="D44" s="29"/>
      <c r="E44" s="29"/>
      <c r="F44" s="109"/>
      <c r="G44" s="110"/>
      <c r="H44" s="111"/>
      <c r="I44" s="4"/>
      <c r="J44" s="9" t="s">
        <v>141</v>
      </c>
      <c r="K44" s="36" t="s">
        <v>142</v>
      </c>
      <c r="L44" s="37"/>
      <c r="M44" s="37"/>
      <c r="N44" s="37"/>
      <c r="O44" s="106"/>
      <c r="P44" s="107"/>
      <c r="Q44" s="107"/>
      <c r="R44" s="108"/>
    </row>
    <row r="45" spans="2:18" ht="14.25">
      <c r="B45" s="6" t="s">
        <v>143</v>
      </c>
      <c r="C45" s="13" t="s">
        <v>32</v>
      </c>
      <c r="D45" s="29"/>
      <c r="E45" s="29"/>
      <c r="F45" s="109"/>
      <c r="G45" s="110"/>
      <c r="H45" s="111"/>
      <c r="I45" s="4"/>
      <c r="J45" s="9" t="s">
        <v>144</v>
      </c>
      <c r="K45" s="36" t="s">
        <v>145</v>
      </c>
      <c r="L45" s="37"/>
      <c r="M45" s="37"/>
      <c r="N45" s="37"/>
      <c r="O45" s="106"/>
      <c r="P45" s="107"/>
      <c r="Q45" s="107"/>
      <c r="R45" s="108"/>
    </row>
    <row r="46" spans="2:18" ht="14.25">
      <c r="B46" s="6" t="s">
        <v>216</v>
      </c>
      <c r="C46" s="13" t="s">
        <v>33</v>
      </c>
      <c r="D46" s="29"/>
      <c r="E46" s="29"/>
      <c r="F46" s="109"/>
      <c r="G46" s="110"/>
      <c r="H46" s="111"/>
      <c r="I46" s="4"/>
      <c r="J46" s="9" t="s">
        <v>146</v>
      </c>
      <c r="K46" s="36" t="s">
        <v>86</v>
      </c>
      <c r="L46" s="37"/>
      <c r="M46" s="37"/>
      <c r="N46" s="37"/>
      <c r="O46" s="106"/>
      <c r="P46" s="107"/>
      <c r="Q46" s="107"/>
      <c r="R46" s="108"/>
    </row>
    <row r="47" spans="2:18" ht="15" thickBot="1">
      <c r="B47" s="6" t="s">
        <v>217</v>
      </c>
      <c r="C47" s="13" t="s">
        <v>34</v>
      </c>
      <c r="D47" s="29"/>
      <c r="E47" s="29"/>
      <c r="F47" s="109"/>
      <c r="G47" s="110"/>
      <c r="H47" s="111"/>
      <c r="I47" s="4"/>
      <c r="J47" s="10" t="s">
        <v>147</v>
      </c>
      <c r="K47" s="60" t="s">
        <v>218</v>
      </c>
      <c r="L47" s="61"/>
      <c r="M47" s="61"/>
      <c r="N47" s="61"/>
      <c r="O47" s="118"/>
      <c r="P47" s="119"/>
      <c r="Q47" s="119"/>
      <c r="R47" s="120"/>
    </row>
    <row r="48" spans="2:18" ht="15" thickBot="1">
      <c r="B48" s="95" t="s">
        <v>148</v>
      </c>
      <c r="C48" s="96"/>
      <c r="D48" s="96"/>
      <c r="E48" s="96"/>
      <c r="F48" s="96"/>
      <c r="G48" s="97"/>
      <c r="H48" s="98"/>
      <c r="I48" s="4"/>
      <c r="J48" s="31"/>
      <c r="K48" s="33"/>
      <c r="L48" s="33"/>
      <c r="M48" s="33"/>
      <c r="N48" s="33"/>
      <c r="O48" s="33"/>
      <c r="P48" s="33"/>
      <c r="Q48" s="32"/>
      <c r="R48" s="32"/>
    </row>
    <row r="49" spans="2:18" ht="14.25">
      <c r="B49" s="5" t="s">
        <v>71</v>
      </c>
      <c r="C49" s="38" t="s">
        <v>72</v>
      </c>
      <c r="D49" s="39"/>
      <c r="E49" s="39"/>
      <c r="F49" s="109" t="s">
        <v>70</v>
      </c>
      <c r="G49" s="110"/>
      <c r="H49" s="111"/>
      <c r="I49" s="4"/>
      <c r="J49" s="85" t="s">
        <v>149</v>
      </c>
      <c r="K49" s="86"/>
      <c r="L49" s="86"/>
      <c r="M49" s="86"/>
      <c r="N49" s="86"/>
      <c r="O49" s="86"/>
      <c r="P49" s="86"/>
      <c r="Q49" s="99"/>
      <c r="R49" s="100"/>
    </row>
    <row r="50" spans="2:18" ht="14.25">
      <c r="B50" s="6" t="s">
        <v>73</v>
      </c>
      <c r="C50" s="13" t="s">
        <v>74</v>
      </c>
      <c r="D50" s="29"/>
      <c r="E50" s="29"/>
      <c r="F50" s="109" t="s">
        <v>70</v>
      </c>
      <c r="G50" s="110"/>
      <c r="H50" s="111"/>
      <c r="I50" s="4"/>
      <c r="J50" s="62" t="s">
        <v>92</v>
      </c>
      <c r="K50" s="51" t="s">
        <v>150</v>
      </c>
      <c r="L50" s="52"/>
      <c r="M50" s="52"/>
      <c r="N50" s="52"/>
      <c r="O50" s="106" t="s">
        <v>94</v>
      </c>
      <c r="P50" s="107"/>
      <c r="Q50" s="107"/>
      <c r="R50" s="108"/>
    </row>
    <row r="51" spans="2:18" ht="14.25">
      <c r="B51" s="6" t="s">
        <v>75</v>
      </c>
      <c r="C51" s="13" t="s">
        <v>76</v>
      </c>
      <c r="D51" s="29"/>
      <c r="E51" s="29"/>
      <c r="F51" s="109" t="s">
        <v>70</v>
      </c>
      <c r="G51" s="110"/>
      <c r="H51" s="111"/>
      <c r="I51" s="4"/>
      <c r="J51" s="16" t="s">
        <v>219</v>
      </c>
      <c r="K51" s="26" t="s">
        <v>151</v>
      </c>
      <c r="L51" s="27"/>
      <c r="M51" s="27"/>
      <c r="N51" s="27"/>
      <c r="O51" s="115"/>
      <c r="P51" s="116"/>
      <c r="Q51" s="116"/>
      <c r="R51" s="117"/>
    </row>
    <row r="52" spans="2:18" ht="14.25">
      <c r="B52" s="6" t="s">
        <v>77</v>
      </c>
      <c r="C52" s="13" t="s">
        <v>78</v>
      </c>
      <c r="D52" s="29"/>
      <c r="E52" s="29"/>
      <c r="F52" s="109"/>
      <c r="G52" s="110"/>
      <c r="H52" s="111"/>
      <c r="I52" s="4"/>
      <c r="J52" s="16" t="s">
        <v>152</v>
      </c>
      <c r="K52" s="26" t="s">
        <v>153</v>
      </c>
      <c r="L52" s="27"/>
      <c r="M52" s="27"/>
      <c r="N52" s="27"/>
      <c r="O52" s="115"/>
      <c r="P52" s="116"/>
      <c r="Q52" s="116"/>
      <c r="R52" s="117"/>
    </row>
    <row r="53" spans="2:18" ht="14.25">
      <c r="B53" s="6" t="s">
        <v>79</v>
      </c>
      <c r="C53" s="13" t="s">
        <v>80</v>
      </c>
      <c r="D53" s="29"/>
      <c r="E53" s="29"/>
      <c r="F53" s="109"/>
      <c r="G53" s="110"/>
      <c r="H53" s="111"/>
      <c r="I53" s="4"/>
      <c r="J53" s="16" t="s">
        <v>154</v>
      </c>
      <c r="K53" s="26" t="s">
        <v>87</v>
      </c>
      <c r="L53" s="27"/>
      <c r="M53" s="27"/>
      <c r="N53" s="27"/>
      <c r="O53" s="115"/>
      <c r="P53" s="116"/>
      <c r="Q53" s="116"/>
      <c r="R53" s="117"/>
    </row>
    <row r="54" spans="2:18" ht="14.25">
      <c r="B54" s="6" t="s">
        <v>81</v>
      </c>
      <c r="C54" s="13" t="s">
        <v>82</v>
      </c>
      <c r="D54" s="29"/>
      <c r="E54" s="29"/>
      <c r="F54" s="109"/>
      <c r="G54" s="110"/>
      <c r="H54" s="111"/>
      <c r="I54" s="4"/>
      <c r="J54" s="16" t="s">
        <v>220</v>
      </c>
      <c r="K54" s="26" t="s">
        <v>221</v>
      </c>
      <c r="L54" s="27"/>
      <c r="M54" s="27"/>
      <c r="N54" s="27"/>
      <c r="O54" s="115"/>
      <c r="P54" s="116"/>
      <c r="Q54" s="116"/>
      <c r="R54" s="117"/>
    </row>
    <row r="55" spans="2:18" ht="14.25">
      <c r="B55" s="6" t="s">
        <v>222</v>
      </c>
      <c r="C55" s="13" t="s">
        <v>35</v>
      </c>
      <c r="D55" s="29"/>
      <c r="E55" s="29"/>
      <c r="F55" s="109"/>
      <c r="G55" s="110"/>
      <c r="H55" s="111"/>
      <c r="I55" s="4"/>
      <c r="J55" s="16" t="s">
        <v>223</v>
      </c>
      <c r="K55" s="26" t="s">
        <v>224</v>
      </c>
      <c r="L55" s="27"/>
      <c r="M55" s="27"/>
      <c r="N55" s="27"/>
      <c r="O55" s="106" t="s">
        <v>94</v>
      </c>
      <c r="P55" s="107"/>
      <c r="Q55" s="107"/>
      <c r="R55" s="108"/>
    </row>
    <row r="56" spans="2:18" ht="15" thickBot="1">
      <c r="B56" s="6" t="s">
        <v>106</v>
      </c>
      <c r="C56" s="13" t="s">
        <v>36</v>
      </c>
      <c r="D56" s="29"/>
      <c r="E56" s="29"/>
      <c r="F56" s="109"/>
      <c r="G56" s="110"/>
      <c r="H56" s="111"/>
      <c r="I56" s="4"/>
      <c r="J56" s="17" t="s">
        <v>225</v>
      </c>
      <c r="K56" s="24" t="s">
        <v>88</v>
      </c>
      <c r="L56" s="25"/>
      <c r="M56" s="25"/>
      <c r="N56" s="25"/>
      <c r="O56" s="124"/>
      <c r="P56" s="125"/>
      <c r="Q56" s="125"/>
      <c r="R56" s="126"/>
    </row>
    <row r="57" spans="2:18" ht="14.25">
      <c r="B57" s="6" t="s">
        <v>107</v>
      </c>
      <c r="C57" s="13" t="s">
        <v>37</v>
      </c>
      <c r="D57" s="29"/>
      <c r="E57" s="29"/>
      <c r="F57" s="109"/>
      <c r="G57" s="110"/>
      <c r="H57" s="111"/>
      <c r="I57" s="4"/>
      <c r="J57" s="85" t="s">
        <v>155</v>
      </c>
      <c r="K57" s="86"/>
      <c r="L57" s="86"/>
      <c r="M57" s="86"/>
      <c r="N57" s="86"/>
      <c r="O57" s="86"/>
      <c r="P57" s="86"/>
      <c r="Q57" s="99"/>
      <c r="R57" s="100"/>
    </row>
    <row r="58" spans="2:18" ht="13.5">
      <c r="B58" s="6" t="s">
        <v>226</v>
      </c>
      <c r="C58" s="13" t="s">
        <v>38</v>
      </c>
      <c r="D58" s="29"/>
      <c r="E58" s="29"/>
      <c r="F58" s="109"/>
      <c r="G58" s="110"/>
      <c r="H58" s="111"/>
      <c r="I58" s="4"/>
      <c r="J58" s="66" t="s">
        <v>227</v>
      </c>
      <c r="K58" s="50" t="s">
        <v>228</v>
      </c>
      <c r="L58" s="51"/>
      <c r="M58" s="52"/>
      <c r="N58" s="52"/>
      <c r="O58" s="115"/>
      <c r="P58" s="116"/>
      <c r="Q58" s="116"/>
      <c r="R58" s="117"/>
    </row>
    <row r="59" spans="2:18" ht="14.25">
      <c r="B59" s="95" t="s">
        <v>156</v>
      </c>
      <c r="C59" s="96"/>
      <c r="D59" s="96"/>
      <c r="E59" s="96"/>
      <c r="F59" s="96"/>
      <c r="G59" s="97"/>
      <c r="H59" s="98"/>
      <c r="I59" s="4"/>
      <c r="J59" s="18" t="s">
        <v>157</v>
      </c>
      <c r="K59" s="28" t="s">
        <v>158</v>
      </c>
      <c r="L59" s="26"/>
      <c r="M59" s="27"/>
      <c r="N59" s="27"/>
      <c r="O59" s="115"/>
      <c r="P59" s="116"/>
      <c r="Q59" s="116"/>
      <c r="R59" s="117"/>
    </row>
    <row r="60" spans="2:18" ht="13.5">
      <c r="B60" s="5" t="s">
        <v>229</v>
      </c>
      <c r="C60" s="38" t="s">
        <v>39</v>
      </c>
      <c r="D60" s="39"/>
      <c r="E60" s="39"/>
      <c r="F60" s="109"/>
      <c r="G60" s="110"/>
      <c r="H60" s="111"/>
      <c r="I60" s="4"/>
      <c r="J60" s="18" t="s">
        <v>230</v>
      </c>
      <c r="K60" s="26" t="s">
        <v>159</v>
      </c>
      <c r="L60" s="27"/>
      <c r="M60" s="27"/>
      <c r="N60" s="27"/>
      <c r="O60" s="115"/>
      <c r="P60" s="116"/>
      <c r="Q60" s="116"/>
      <c r="R60" s="117"/>
    </row>
    <row r="61" spans="2:18" ht="13.5">
      <c r="B61" s="6" t="s">
        <v>231</v>
      </c>
      <c r="C61" s="13" t="s">
        <v>40</v>
      </c>
      <c r="D61" s="29"/>
      <c r="E61" s="29"/>
      <c r="F61" s="109"/>
      <c r="G61" s="110"/>
      <c r="H61" s="111"/>
      <c r="I61" s="4"/>
      <c r="J61" s="18" t="s">
        <v>232</v>
      </c>
      <c r="K61" s="26" t="s">
        <v>160</v>
      </c>
      <c r="L61" s="27"/>
      <c r="M61" s="27"/>
      <c r="N61" s="27"/>
      <c r="O61" s="115"/>
      <c r="P61" s="116"/>
      <c r="Q61" s="116"/>
      <c r="R61" s="117"/>
    </row>
    <row r="62" spans="2:18" ht="12.75" customHeight="1">
      <c r="B62" s="6" t="s">
        <v>233</v>
      </c>
      <c r="C62" s="13" t="s">
        <v>41</v>
      </c>
      <c r="D62" s="29"/>
      <c r="E62" s="29"/>
      <c r="F62" s="109"/>
      <c r="G62" s="110"/>
      <c r="H62" s="111"/>
      <c r="I62" s="4"/>
      <c r="J62" s="18" t="s">
        <v>161</v>
      </c>
      <c r="K62" s="26" t="s">
        <v>162</v>
      </c>
      <c r="L62" s="27"/>
      <c r="M62" s="27"/>
      <c r="N62" s="27"/>
      <c r="O62" s="115"/>
      <c r="P62" s="116"/>
      <c r="Q62" s="116"/>
      <c r="R62" s="117"/>
    </row>
    <row r="63" spans="2:18" ht="13.5" customHeight="1">
      <c r="B63" s="6" t="s">
        <v>234</v>
      </c>
      <c r="C63" s="13" t="s">
        <v>42</v>
      </c>
      <c r="D63" s="29"/>
      <c r="E63" s="29"/>
      <c r="F63" s="109"/>
      <c r="G63" s="110"/>
      <c r="H63" s="111"/>
      <c r="I63" s="4"/>
      <c r="J63" s="18" t="s">
        <v>163</v>
      </c>
      <c r="K63" s="26" t="s">
        <v>164</v>
      </c>
      <c r="L63" s="27"/>
      <c r="M63" s="27"/>
      <c r="N63" s="27"/>
      <c r="O63" s="115"/>
      <c r="P63" s="116"/>
      <c r="Q63" s="116"/>
      <c r="R63" s="117"/>
    </row>
    <row r="64" spans="2:18" ht="13.5">
      <c r="B64" s="6" t="s">
        <v>235</v>
      </c>
      <c r="C64" s="13" t="s">
        <v>43</v>
      </c>
      <c r="D64" s="29"/>
      <c r="E64" s="29"/>
      <c r="F64" s="109"/>
      <c r="G64" s="110"/>
      <c r="H64" s="111"/>
      <c r="J64" s="18" t="s">
        <v>236</v>
      </c>
      <c r="K64" s="26" t="s">
        <v>165</v>
      </c>
      <c r="L64" s="27"/>
      <c r="M64" s="27"/>
      <c r="N64" s="27"/>
      <c r="O64" s="115"/>
      <c r="P64" s="116"/>
      <c r="Q64" s="116"/>
      <c r="R64" s="117"/>
    </row>
    <row r="65" spans="2:18" ht="13.5">
      <c r="B65" s="6" t="s">
        <v>237</v>
      </c>
      <c r="C65" s="13" t="s">
        <v>44</v>
      </c>
      <c r="D65" s="29"/>
      <c r="E65" s="29"/>
      <c r="F65" s="109"/>
      <c r="G65" s="110"/>
      <c r="H65" s="111"/>
      <c r="J65" s="18" t="s">
        <v>238</v>
      </c>
      <c r="K65" s="26" t="s">
        <v>166</v>
      </c>
      <c r="L65" s="27"/>
      <c r="M65" s="27"/>
      <c r="N65" s="27"/>
      <c r="O65" s="115"/>
      <c r="P65" s="116"/>
      <c r="Q65" s="116"/>
      <c r="R65" s="117"/>
    </row>
    <row r="66" spans="2:18" ht="14.25" thickBot="1">
      <c r="B66" s="6" t="s">
        <v>239</v>
      </c>
      <c r="C66" s="13" t="s">
        <v>45</v>
      </c>
      <c r="D66" s="29"/>
      <c r="E66" s="29"/>
      <c r="F66" s="109"/>
      <c r="G66" s="110"/>
      <c r="H66" s="111"/>
      <c r="J66" s="19" t="s">
        <v>167</v>
      </c>
      <c r="K66" s="24" t="s">
        <v>168</v>
      </c>
      <c r="L66" s="25"/>
      <c r="M66" s="25"/>
      <c r="N66" s="25"/>
      <c r="O66" s="124"/>
      <c r="P66" s="125"/>
      <c r="Q66" s="125"/>
      <c r="R66" s="126"/>
    </row>
    <row r="67" spans="2:18" ht="14.25">
      <c r="B67" s="6" t="s">
        <v>240</v>
      </c>
      <c r="C67" s="13" t="s">
        <v>46</v>
      </c>
      <c r="D67" s="29"/>
      <c r="E67" s="29"/>
      <c r="F67" s="109"/>
      <c r="G67" s="110"/>
      <c r="H67" s="111"/>
      <c r="J67" s="101" t="s">
        <v>169</v>
      </c>
      <c r="K67" s="102"/>
      <c r="L67" s="102"/>
      <c r="M67" s="102"/>
      <c r="N67" s="102"/>
      <c r="O67" s="102"/>
      <c r="P67" s="102"/>
      <c r="Q67" s="103"/>
      <c r="R67" s="104"/>
    </row>
    <row r="68" spans="2:18" ht="13.5">
      <c r="B68" s="6" t="s">
        <v>93</v>
      </c>
      <c r="C68" s="13" t="s">
        <v>47</v>
      </c>
      <c r="D68" s="29"/>
      <c r="E68" s="29"/>
      <c r="F68" s="109"/>
      <c r="G68" s="110"/>
      <c r="H68" s="111"/>
      <c r="J68" s="67" t="s">
        <v>241</v>
      </c>
      <c r="K68" s="23" t="s">
        <v>242</v>
      </c>
      <c r="L68" s="14"/>
      <c r="M68" s="14"/>
      <c r="N68" s="14"/>
      <c r="O68" s="121"/>
      <c r="P68" s="122"/>
      <c r="Q68" s="122"/>
      <c r="R68" s="123"/>
    </row>
    <row r="69" spans="2:18" ht="14.25" thickBot="1">
      <c r="B69" s="11" t="s">
        <v>69</v>
      </c>
      <c r="C69" s="57" t="s">
        <v>48</v>
      </c>
      <c r="D69" s="58"/>
      <c r="E69" s="58"/>
      <c r="F69" s="112"/>
      <c r="G69" s="113"/>
      <c r="H69" s="114"/>
      <c r="J69" s="68" t="s">
        <v>170</v>
      </c>
      <c r="K69" s="21" t="s">
        <v>171</v>
      </c>
      <c r="L69" s="22"/>
      <c r="M69" s="22"/>
      <c r="N69" s="22"/>
      <c r="O69" s="121"/>
      <c r="P69" s="122"/>
      <c r="Q69" s="122"/>
      <c r="R69" s="123"/>
    </row>
    <row r="70" spans="2:18" ht="13.5">
      <c r="B70" s="31"/>
      <c r="C70" s="31"/>
      <c r="D70" s="31"/>
      <c r="E70" s="31"/>
      <c r="F70" s="4"/>
      <c r="H70" s="35"/>
      <c r="J70" s="64" t="s">
        <v>243</v>
      </c>
      <c r="K70" s="21" t="s">
        <v>172</v>
      </c>
      <c r="L70" s="22"/>
      <c r="M70" s="22"/>
      <c r="N70" s="22"/>
      <c r="O70" s="121"/>
      <c r="P70" s="122"/>
      <c r="Q70" s="122"/>
      <c r="R70" s="123"/>
    </row>
    <row r="71" spans="2:18" ht="17.25">
      <c r="B71" s="20" t="s">
        <v>173</v>
      </c>
      <c r="C71" s="34"/>
      <c r="D71" s="34"/>
      <c r="E71" s="34"/>
      <c r="J71" s="63" t="s">
        <v>244</v>
      </c>
      <c r="K71" s="23" t="s">
        <v>174</v>
      </c>
      <c r="L71" s="14"/>
      <c r="M71" s="14"/>
      <c r="N71" s="14"/>
      <c r="O71" s="106" t="s">
        <v>110</v>
      </c>
      <c r="P71" s="107"/>
      <c r="Q71" s="107"/>
      <c r="R71" s="108"/>
    </row>
    <row r="72" spans="2:18" ht="17.25">
      <c r="B72" s="20"/>
      <c r="C72" s="34"/>
      <c r="D72" s="34"/>
      <c r="E72" s="34"/>
      <c r="J72" s="64" t="s">
        <v>245</v>
      </c>
      <c r="K72" s="21" t="s">
        <v>175</v>
      </c>
      <c r="L72" s="22"/>
      <c r="M72" s="22"/>
      <c r="N72" s="22"/>
      <c r="O72" s="121"/>
      <c r="P72" s="122"/>
      <c r="Q72" s="122"/>
      <c r="R72" s="123"/>
    </row>
    <row r="73" spans="2:18" ht="14.25">
      <c r="B73" s="53" t="s">
        <v>124</v>
      </c>
      <c r="C73" s="53" t="s">
        <v>1</v>
      </c>
      <c r="D73" s="53" t="s">
        <v>131</v>
      </c>
      <c r="E73" s="53" t="s">
        <v>136</v>
      </c>
      <c r="F73" s="53" t="s">
        <v>148</v>
      </c>
      <c r="G73" s="53" t="s">
        <v>156</v>
      </c>
      <c r="H73" s="53" t="s">
        <v>119</v>
      </c>
      <c r="J73" s="64" t="s">
        <v>246</v>
      </c>
      <c r="K73" s="21" t="s">
        <v>176</v>
      </c>
      <c r="L73" s="22"/>
      <c r="M73" s="22"/>
      <c r="N73" s="22"/>
      <c r="O73" s="121"/>
      <c r="P73" s="122"/>
      <c r="Q73" s="122"/>
      <c r="R73" s="123"/>
    </row>
    <row r="74" spans="2:18" ht="13.5">
      <c r="B74" s="54">
        <v>100</v>
      </c>
      <c r="C74" s="54">
        <v>100</v>
      </c>
      <c r="D74" s="54">
        <v>99.9</v>
      </c>
      <c r="E74" s="54">
        <v>100</v>
      </c>
      <c r="F74" s="54">
        <v>86.5</v>
      </c>
      <c r="G74" s="54">
        <v>100</v>
      </c>
      <c r="H74" s="54">
        <v>100</v>
      </c>
      <c r="J74" s="64" t="s">
        <v>177</v>
      </c>
      <c r="K74" s="21" t="s">
        <v>178</v>
      </c>
      <c r="L74" s="22"/>
      <c r="M74" s="22"/>
      <c r="N74" s="22"/>
      <c r="O74" s="121"/>
      <c r="P74" s="122"/>
      <c r="Q74" s="122"/>
      <c r="R74" s="123"/>
    </row>
    <row r="75" spans="10:18" ht="13.5">
      <c r="J75" s="64" t="s">
        <v>179</v>
      </c>
      <c r="K75" s="21" t="s">
        <v>180</v>
      </c>
      <c r="L75" s="22"/>
      <c r="M75" s="22"/>
      <c r="N75" s="22"/>
      <c r="O75" s="121"/>
      <c r="P75" s="122"/>
      <c r="Q75" s="122"/>
      <c r="R75" s="123"/>
    </row>
    <row r="76" spans="10:18" ht="13.5">
      <c r="J76" s="64" t="s">
        <v>247</v>
      </c>
      <c r="K76" s="21" t="s">
        <v>181</v>
      </c>
      <c r="L76" s="22"/>
      <c r="M76" s="22"/>
      <c r="N76" s="22"/>
      <c r="O76" s="121"/>
      <c r="P76" s="122"/>
      <c r="Q76" s="122"/>
      <c r="R76" s="123"/>
    </row>
    <row r="77" spans="10:18" ht="13.5">
      <c r="J77" s="64" t="s">
        <v>248</v>
      </c>
      <c r="K77" s="21" t="s">
        <v>182</v>
      </c>
      <c r="L77" s="22"/>
      <c r="M77" s="22"/>
      <c r="N77" s="22"/>
      <c r="O77" s="121"/>
      <c r="P77" s="122"/>
      <c r="Q77" s="122"/>
      <c r="R77" s="123"/>
    </row>
    <row r="78" spans="10:18" ht="15" thickBot="1">
      <c r="J78" s="69" t="s">
        <v>183</v>
      </c>
      <c r="K78" s="70" t="s">
        <v>184</v>
      </c>
      <c r="L78" s="71"/>
      <c r="M78" s="71"/>
      <c r="N78" s="71"/>
      <c r="O78" s="152"/>
      <c r="P78" s="153"/>
      <c r="Q78" s="153"/>
      <c r="R78" s="154"/>
    </row>
    <row r="79" ht="4.5" customHeight="1"/>
  </sheetData>
  <mergeCells count="114">
    <mergeCell ref="F21:H21"/>
    <mergeCell ref="B22:B27"/>
    <mergeCell ref="O22:R22"/>
    <mergeCell ref="O23:R23"/>
    <mergeCell ref="O24:R24"/>
    <mergeCell ref="O26:R26"/>
    <mergeCell ref="O27:R27"/>
    <mergeCell ref="F24:H24"/>
    <mergeCell ref="F22:H22"/>
    <mergeCell ref="F23:H23"/>
    <mergeCell ref="O28:R28"/>
    <mergeCell ref="B1:R1"/>
    <mergeCell ref="O16:R16"/>
    <mergeCell ref="O17:R17"/>
    <mergeCell ref="B17:B21"/>
    <mergeCell ref="O13:P13"/>
    <mergeCell ref="B10:D10"/>
    <mergeCell ref="B11:D11"/>
    <mergeCell ref="B5:R7"/>
    <mergeCell ref="O18:R18"/>
    <mergeCell ref="O19:R19"/>
    <mergeCell ref="O15:R15"/>
    <mergeCell ref="O20:R20"/>
    <mergeCell ref="O25:R25"/>
    <mergeCell ref="O21:R21"/>
    <mergeCell ref="F25:H25"/>
    <mergeCell ref="F26:H26"/>
    <mergeCell ref="F27:H27"/>
    <mergeCell ref="F35:H35"/>
    <mergeCell ref="F34:H34"/>
    <mergeCell ref="F33:H33"/>
    <mergeCell ref="F31:H31"/>
    <mergeCell ref="O44:R44"/>
    <mergeCell ref="F29:H29"/>
    <mergeCell ref="F41:H41"/>
    <mergeCell ref="F39:H39"/>
    <mergeCell ref="O34:R34"/>
    <mergeCell ref="O31:R31"/>
    <mergeCell ref="O32:R32"/>
    <mergeCell ref="O33:R33"/>
    <mergeCell ref="F45:H45"/>
    <mergeCell ref="F44:H44"/>
    <mergeCell ref="F43:H43"/>
    <mergeCell ref="F42:H42"/>
    <mergeCell ref="O45:R45"/>
    <mergeCell ref="O46:R46"/>
    <mergeCell ref="O47:R47"/>
    <mergeCell ref="O29:R29"/>
    <mergeCell ref="O30:R30"/>
    <mergeCell ref="O39:R39"/>
    <mergeCell ref="O40:R40"/>
    <mergeCell ref="O36:R36"/>
    <mergeCell ref="O42:R42"/>
    <mergeCell ref="O41:R41"/>
    <mergeCell ref="O50:R50"/>
    <mergeCell ref="O51:R51"/>
    <mergeCell ref="O52:R52"/>
    <mergeCell ref="F32:H32"/>
    <mergeCell ref="O43:R43"/>
    <mergeCell ref="O37:R37"/>
    <mergeCell ref="O38:R38"/>
    <mergeCell ref="F38:H38"/>
    <mergeCell ref="F37:H37"/>
    <mergeCell ref="F50:H50"/>
    <mergeCell ref="O56:R56"/>
    <mergeCell ref="O58:R58"/>
    <mergeCell ref="O59:R59"/>
    <mergeCell ref="O53:R53"/>
    <mergeCell ref="O54:R54"/>
    <mergeCell ref="O55:R55"/>
    <mergeCell ref="O60:R60"/>
    <mergeCell ref="O61:R61"/>
    <mergeCell ref="O62:R62"/>
    <mergeCell ref="O63:R63"/>
    <mergeCell ref="O68:R68"/>
    <mergeCell ref="O70:R70"/>
    <mergeCell ref="O69:R69"/>
    <mergeCell ref="O64:R64"/>
    <mergeCell ref="O65:R65"/>
    <mergeCell ref="O66:R66"/>
    <mergeCell ref="O71:R71"/>
    <mergeCell ref="O72:R72"/>
    <mergeCell ref="O73:R73"/>
    <mergeCell ref="O74:R74"/>
    <mergeCell ref="O75:R75"/>
    <mergeCell ref="O76:R76"/>
    <mergeCell ref="O77:R77"/>
    <mergeCell ref="O78:R78"/>
    <mergeCell ref="F65:H65"/>
    <mergeCell ref="F60:H60"/>
    <mergeCell ref="F61:H61"/>
    <mergeCell ref="F62:H62"/>
    <mergeCell ref="F64:H64"/>
    <mergeCell ref="F63:H63"/>
    <mergeCell ref="F53:H53"/>
    <mergeCell ref="F52:H52"/>
    <mergeCell ref="F17:H17"/>
    <mergeCell ref="F18:H18"/>
    <mergeCell ref="F19:H19"/>
    <mergeCell ref="F20:H20"/>
    <mergeCell ref="F49:H49"/>
    <mergeCell ref="F47:H47"/>
    <mergeCell ref="F30:H30"/>
    <mergeCell ref="F46:H46"/>
    <mergeCell ref="F54:H54"/>
    <mergeCell ref="F51:H51"/>
    <mergeCell ref="F69:H69"/>
    <mergeCell ref="F68:H68"/>
    <mergeCell ref="F67:H67"/>
    <mergeCell ref="F66:H66"/>
    <mergeCell ref="F58:H58"/>
    <mergeCell ref="F57:H57"/>
    <mergeCell ref="F56:H56"/>
    <mergeCell ref="F55:H55"/>
  </mergeCells>
  <printOptions/>
  <pageMargins left="0.37" right="0.18" top="0.35" bottom="0.25" header="0.29" footer="0.2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76"/>
  <sheetViews>
    <sheetView showGridLines="0" tabSelected="1" zoomScaleSheetLayoutView="100" workbookViewId="0" topLeftCell="A1">
      <selection activeCell="S4" sqref="S4"/>
    </sheetView>
  </sheetViews>
  <sheetFormatPr defaultColWidth="9.00390625" defaultRowHeight="13.5"/>
  <cols>
    <col min="1" max="1" width="1.4921875" style="1" customWidth="1"/>
    <col min="2" max="2" width="9.125" style="2" customWidth="1"/>
    <col min="3" max="4" width="9.125" style="1" customWidth="1"/>
    <col min="5" max="5" width="10.125" style="1" customWidth="1"/>
    <col min="6" max="6" width="9.125" style="1" customWidth="1"/>
    <col min="7" max="8" width="9.125" style="8" customWidth="1"/>
    <col min="9" max="9" width="1.12109375" style="1" customWidth="1"/>
    <col min="10" max="10" width="8.625" style="1" customWidth="1"/>
    <col min="11" max="13" width="6.50390625" style="1" customWidth="1"/>
    <col min="14" max="14" width="6.125" style="1" customWidth="1"/>
    <col min="15" max="16" width="6.50390625" style="8" customWidth="1"/>
    <col min="17" max="18" width="6.50390625" style="1" customWidth="1"/>
    <col min="19" max="19" width="1.4921875" style="1" customWidth="1"/>
    <col min="20" max="16384" width="9.00390625" style="1" customWidth="1"/>
  </cols>
  <sheetData>
    <row r="1" spans="2:18" ht="29.25" customHeight="1">
      <c r="B1" s="132" t="s">
        <v>267</v>
      </c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</row>
    <row r="2" ht="13.5">
      <c r="B2" s="3" t="s">
        <v>116</v>
      </c>
    </row>
    <row r="3" spans="2:18" ht="13.5" customHeight="1">
      <c r="B3" s="134" t="s">
        <v>260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6"/>
    </row>
    <row r="4" spans="2:18" ht="13.5">
      <c r="B4" s="137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9"/>
    </row>
    <row r="5" spans="2:18" ht="13.5">
      <c r="B5" s="140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2"/>
    </row>
    <row r="7" spans="2:16" ht="28.5" customHeight="1">
      <c r="B7" s="72"/>
      <c r="C7" s="73"/>
      <c r="D7" s="74"/>
      <c r="E7" s="75" t="s">
        <v>261</v>
      </c>
      <c r="F7" s="78" t="s">
        <v>117</v>
      </c>
      <c r="G7" s="81" t="s">
        <v>89</v>
      </c>
      <c r="H7" s="1"/>
      <c r="N7" s="8"/>
      <c r="P7" s="1"/>
    </row>
    <row r="8" spans="2:18" ht="27">
      <c r="B8" s="148" t="s">
        <v>262</v>
      </c>
      <c r="C8" s="149"/>
      <c r="D8" s="149"/>
      <c r="E8" s="76" t="s">
        <v>97</v>
      </c>
      <c r="F8" s="79" t="s">
        <v>97</v>
      </c>
      <c r="G8" s="79" t="s">
        <v>98</v>
      </c>
      <c r="H8" s="1"/>
      <c r="K8" s="12" t="s">
        <v>0</v>
      </c>
      <c r="L8" s="12" t="s">
        <v>118</v>
      </c>
      <c r="M8" s="12" t="s">
        <v>1</v>
      </c>
      <c r="N8" s="55" t="s">
        <v>2</v>
      </c>
      <c r="O8" s="12" t="s">
        <v>3</v>
      </c>
      <c r="P8" s="12" t="s">
        <v>119</v>
      </c>
      <c r="Q8" s="55" t="s">
        <v>120</v>
      </c>
      <c r="R8" s="55" t="s">
        <v>121</v>
      </c>
    </row>
    <row r="9" spans="2:18" ht="23.25" customHeight="1">
      <c r="B9" s="150" t="s">
        <v>122</v>
      </c>
      <c r="C9" s="151"/>
      <c r="D9" s="151"/>
      <c r="E9" s="77">
        <v>60.9</v>
      </c>
      <c r="F9" s="80"/>
      <c r="G9" s="82"/>
      <c r="K9" s="56">
        <v>4.3</v>
      </c>
      <c r="L9" s="56">
        <v>10.5</v>
      </c>
      <c r="M9" s="56">
        <v>13.8</v>
      </c>
      <c r="N9" s="56">
        <v>17.1</v>
      </c>
      <c r="O9" s="56">
        <v>4</v>
      </c>
      <c r="P9" s="56">
        <v>5.7</v>
      </c>
      <c r="Q9" s="56">
        <v>2.2</v>
      </c>
      <c r="R9" s="56">
        <v>3.3</v>
      </c>
    </row>
    <row r="10" spans="10:15" ht="13.5">
      <c r="J10" s="4"/>
      <c r="K10" s="4"/>
      <c r="L10" s="4"/>
      <c r="M10" s="4"/>
      <c r="N10" s="4"/>
      <c r="O10" s="7"/>
    </row>
    <row r="11" spans="2:16" ht="14.25">
      <c r="B11" s="15" t="s">
        <v>268</v>
      </c>
      <c r="C11" s="33"/>
      <c r="D11" s="33"/>
      <c r="E11" s="33"/>
      <c r="F11" s="4"/>
      <c r="G11" s="7"/>
      <c r="H11" s="7"/>
      <c r="J11" s="31"/>
      <c r="K11" s="33"/>
      <c r="L11" s="33"/>
      <c r="M11" s="33"/>
      <c r="N11" s="4"/>
      <c r="O11" s="133"/>
      <c r="P11" s="133"/>
    </row>
    <row r="12" spans="2:18" ht="12.75" customHeight="1" thickBot="1">
      <c r="B12" s="33"/>
      <c r="C12" s="33"/>
      <c r="D12" s="33"/>
      <c r="E12" s="33"/>
      <c r="F12" s="4"/>
      <c r="I12" s="4"/>
      <c r="J12" s="31"/>
      <c r="K12" s="31"/>
      <c r="L12" s="31"/>
      <c r="M12" s="31"/>
      <c r="N12" s="4"/>
      <c r="Q12" s="32"/>
      <c r="R12" s="32"/>
    </row>
    <row r="13" spans="2:18" ht="14.25">
      <c r="B13" s="85" t="s">
        <v>123</v>
      </c>
      <c r="C13" s="86"/>
      <c r="D13" s="86"/>
      <c r="E13" s="86"/>
      <c r="F13" s="86"/>
      <c r="G13" s="87" t="s">
        <v>68</v>
      </c>
      <c r="H13" s="88"/>
      <c r="I13" s="4"/>
      <c r="J13" s="93" t="s">
        <v>185</v>
      </c>
      <c r="K13" s="94"/>
      <c r="L13" s="94"/>
      <c r="M13" s="94"/>
      <c r="N13" s="94"/>
      <c r="O13" s="146" t="s">
        <v>68</v>
      </c>
      <c r="P13" s="146"/>
      <c r="Q13" s="146"/>
      <c r="R13" s="147"/>
    </row>
    <row r="14" spans="2:18" ht="14.25">
      <c r="B14" s="89" t="s">
        <v>124</v>
      </c>
      <c r="C14" s="90"/>
      <c r="D14" s="90"/>
      <c r="E14" s="90"/>
      <c r="F14" s="90"/>
      <c r="G14" s="91"/>
      <c r="H14" s="92"/>
      <c r="I14" s="4"/>
      <c r="J14" s="5" t="s">
        <v>186</v>
      </c>
      <c r="K14" s="38" t="s">
        <v>49</v>
      </c>
      <c r="L14" s="39"/>
      <c r="M14" s="39"/>
      <c r="N14" s="39"/>
      <c r="O14" s="130"/>
      <c r="P14" s="130"/>
      <c r="Q14" s="130"/>
      <c r="R14" s="131"/>
    </row>
    <row r="15" spans="2:18" ht="13.5">
      <c r="B15" s="143" t="s">
        <v>187</v>
      </c>
      <c r="C15" s="13" t="s">
        <v>4</v>
      </c>
      <c r="D15" s="29"/>
      <c r="E15" s="29"/>
      <c r="F15" s="109"/>
      <c r="G15" s="110"/>
      <c r="H15" s="111"/>
      <c r="I15" s="4"/>
      <c r="J15" s="6" t="s">
        <v>188</v>
      </c>
      <c r="K15" s="13" t="s">
        <v>50</v>
      </c>
      <c r="L15" s="29"/>
      <c r="M15" s="29"/>
      <c r="N15" s="29"/>
      <c r="O15" s="130"/>
      <c r="P15" s="130"/>
      <c r="Q15" s="130"/>
      <c r="R15" s="131"/>
    </row>
    <row r="16" spans="2:18" ht="13.5">
      <c r="B16" s="144"/>
      <c r="C16" s="13" t="s">
        <v>5</v>
      </c>
      <c r="D16" s="29"/>
      <c r="E16" s="29"/>
      <c r="F16" s="109"/>
      <c r="G16" s="110"/>
      <c r="H16" s="111"/>
      <c r="I16" s="4"/>
      <c r="J16" s="6" t="s">
        <v>189</v>
      </c>
      <c r="K16" s="13" t="s">
        <v>51</v>
      </c>
      <c r="L16" s="29"/>
      <c r="M16" s="29"/>
      <c r="N16" s="29"/>
      <c r="O16" s="130"/>
      <c r="P16" s="130"/>
      <c r="Q16" s="130"/>
      <c r="R16" s="131"/>
    </row>
    <row r="17" spans="2:18" ht="13.5">
      <c r="B17" s="144"/>
      <c r="C17" s="13" t="s">
        <v>6</v>
      </c>
      <c r="D17" s="29"/>
      <c r="E17" s="29"/>
      <c r="F17" s="109"/>
      <c r="G17" s="110"/>
      <c r="H17" s="111"/>
      <c r="I17" s="4"/>
      <c r="J17" s="6" t="s">
        <v>190</v>
      </c>
      <c r="K17" s="13" t="s">
        <v>52</v>
      </c>
      <c r="L17" s="29"/>
      <c r="M17" s="29"/>
      <c r="N17" s="29"/>
      <c r="O17" s="130"/>
      <c r="P17" s="130"/>
      <c r="Q17" s="130"/>
      <c r="R17" s="131"/>
    </row>
    <row r="18" spans="2:18" ht="13.5">
      <c r="B18" s="144"/>
      <c r="C18" s="13" t="s">
        <v>7</v>
      </c>
      <c r="D18" s="29"/>
      <c r="E18" s="29"/>
      <c r="F18" s="109"/>
      <c r="G18" s="110"/>
      <c r="H18" s="111"/>
      <c r="I18" s="4"/>
      <c r="J18" s="6" t="s">
        <v>125</v>
      </c>
      <c r="K18" s="13" t="s">
        <v>53</v>
      </c>
      <c r="L18" s="29"/>
      <c r="M18" s="29"/>
      <c r="N18" s="29"/>
      <c r="O18" s="130"/>
      <c r="P18" s="130"/>
      <c r="Q18" s="130"/>
      <c r="R18" s="131"/>
    </row>
    <row r="19" spans="2:18" ht="13.5">
      <c r="B19" s="145"/>
      <c r="C19" s="13" t="s">
        <v>8</v>
      </c>
      <c r="D19" s="29"/>
      <c r="E19" s="29"/>
      <c r="F19" s="109"/>
      <c r="G19" s="110"/>
      <c r="H19" s="111"/>
      <c r="I19" s="4"/>
      <c r="J19" s="6" t="s">
        <v>191</v>
      </c>
      <c r="K19" s="13" t="s">
        <v>54</v>
      </c>
      <c r="L19" s="29"/>
      <c r="M19" s="29"/>
      <c r="N19" s="29"/>
      <c r="O19" s="130" t="s">
        <v>111</v>
      </c>
      <c r="P19" s="130"/>
      <c r="Q19" s="130"/>
      <c r="R19" s="131"/>
    </row>
    <row r="20" spans="2:18" ht="13.5">
      <c r="B20" s="143" t="s">
        <v>192</v>
      </c>
      <c r="C20" s="13" t="s">
        <v>9</v>
      </c>
      <c r="D20" s="29"/>
      <c r="E20" s="29"/>
      <c r="F20" s="109"/>
      <c r="G20" s="110"/>
      <c r="H20" s="111"/>
      <c r="I20" s="4"/>
      <c r="J20" s="6" t="s">
        <v>126</v>
      </c>
      <c r="K20" s="13" t="s">
        <v>55</v>
      </c>
      <c r="L20" s="29"/>
      <c r="M20" s="29"/>
      <c r="N20" s="29"/>
      <c r="O20" s="130" t="s">
        <v>99</v>
      </c>
      <c r="P20" s="130"/>
      <c r="Q20" s="130"/>
      <c r="R20" s="131"/>
    </row>
    <row r="21" spans="2:18" ht="13.5">
      <c r="B21" s="144"/>
      <c r="C21" s="13" t="s">
        <v>10</v>
      </c>
      <c r="D21" s="29"/>
      <c r="E21" s="29"/>
      <c r="F21" s="109"/>
      <c r="G21" s="110"/>
      <c r="H21" s="111"/>
      <c r="I21" s="4"/>
      <c r="J21" s="6" t="s">
        <v>127</v>
      </c>
      <c r="K21" s="13" t="s">
        <v>56</v>
      </c>
      <c r="L21" s="29"/>
      <c r="M21" s="29"/>
      <c r="N21" s="29"/>
      <c r="O21" s="130" t="s">
        <v>104</v>
      </c>
      <c r="P21" s="130"/>
      <c r="Q21" s="130"/>
      <c r="R21" s="131"/>
    </row>
    <row r="22" spans="2:18" ht="13.5">
      <c r="B22" s="144"/>
      <c r="C22" s="13" t="s">
        <v>11</v>
      </c>
      <c r="D22" s="29"/>
      <c r="E22" s="29"/>
      <c r="F22" s="109"/>
      <c r="G22" s="110"/>
      <c r="H22" s="111"/>
      <c r="I22" s="4"/>
      <c r="J22" s="6" t="s">
        <v>193</v>
      </c>
      <c r="K22" s="13" t="s">
        <v>57</v>
      </c>
      <c r="L22" s="29"/>
      <c r="M22" s="29"/>
      <c r="N22" s="29"/>
      <c r="O22" s="130" t="s">
        <v>112</v>
      </c>
      <c r="P22" s="130"/>
      <c r="Q22" s="130"/>
      <c r="R22" s="131"/>
    </row>
    <row r="23" spans="2:18" ht="13.5">
      <c r="B23" s="144"/>
      <c r="C23" s="13" t="s">
        <v>12</v>
      </c>
      <c r="D23" s="29"/>
      <c r="E23" s="29"/>
      <c r="F23" s="109"/>
      <c r="G23" s="110"/>
      <c r="H23" s="111"/>
      <c r="I23" s="4"/>
      <c r="J23" s="6" t="s">
        <v>128</v>
      </c>
      <c r="K23" s="13" t="s">
        <v>58</v>
      </c>
      <c r="L23" s="29"/>
      <c r="M23" s="29"/>
      <c r="N23" s="29"/>
      <c r="O23" s="130" t="s">
        <v>113</v>
      </c>
      <c r="P23" s="130"/>
      <c r="Q23" s="130"/>
      <c r="R23" s="131"/>
    </row>
    <row r="24" spans="2:18" ht="13.5">
      <c r="B24" s="144"/>
      <c r="C24" s="13" t="s">
        <v>13</v>
      </c>
      <c r="D24" s="29"/>
      <c r="E24" s="29"/>
      <c r="F24" s="109"/>
      <c r="G24" s="110"/>
      <c r="H24" s="111"/>
      <c r="I24" s="4"/>
      <c r="J24" s="6" t="s">
        <v>129</v>
      </c>
      <c r="K24" s="13" t="s">
        <v>59</v>
      </c>
      <c r="L24" s="29"/>
      <c r="M24" s="29"/>
      <c r="N24" s="29"/>
      <c r="O24" s="130"/>
      <c r="P24" s="130"/>
      <c r="Q24" s="130"/>
      <c r="R24" s="131"/>
    </row>
    <row r="25" spans="2:18" ht="13.5">
      <c r="B25" s="145"/>
      <c r="C25" s="13" t="s">
        <v>14</v>
      </c>
      <c r="D25" s="29"/>
      <c r="E25" s="29"/>
      <c r="F25" s="109"/>
      <c r="G25" s="110"/>
      <c r="H25" s="111"/>
      <c r="I25" s="4"/>
      <c r="J25" s="6" t="s">
        <v>194</v>
      </c>
      <c r="K25" s="13" t="s">
        <v>60</v>
      </c>
      <c r="L25" s="29"/>
      <c r="M25" s="29"/>
      <c r="N25" s="29"/>
      <c r="O25" s="130" t="s">
        <v>109</v>
      </c>
      <c r="P25" s="130"/>
      <c r="Q25" s="130"/>
      <c r="R25" s="131"/>
    </row>
    <row r="26" spans="2:18" ht="14.25">
      <c r="B26" s="95" t="s">
        <v>1</v>
      </c>
      <c r="C26" s="96"/>
      <c r="D26" s="96"/>
      <c r="E26" s="96"/>
      <c r="F26" s="105"/>
      <c r="G26" s="97"/>
      <c r="H26" s="98"/>
      <c r="I26" s="4"/>
      <c r="J26" s="6" t="s">
        <v>195</v>
      </c>
      <c r="K26" s="13" t="s">
        <v>61</v>
      </c>
      <c r="L26" s="29"/>
      <c r="M26" s="29"/>
      <c r="N26" s="29"/>
      <c r="O26" s="130"/>
      <c r="P26" s="130"/>
      <c r="Q26" s="130"/>
      <c r="R26" s="131"/>
    </row>
    <row r="27" spans="2:18" ht="13.5">
      <c r="B27" s="5" t="s">
        <v>196</v>
      </c>
      <c r="C27" s="38" t="s">
        <v>20</v>
      </c>
      <c r="D27" s="39"/>
      <c r="E27" s="39"/>
      <c r="F27" s="109"/>
      <c r="G27" s="110"/>
      <c r="H27" s="111"/>
      <c r="I27" s="4"/>
      <c r="J27" s="6" t="s">
        <v>197</v>
      </c>
      <c r="K27" s="13" t="s">
        <v>62</v>
      </c>
      <c r="L27" s="29"/>
      <c r="M27" s="29"/>
      <c r="N27" s="29"/>
      <c r="O27" s="130"/>
      <c r="P27" s="130"/>
      <c r="Q27" s="130"/>
      <c r="R27" s="131"/>
    </row>
    <row r="28" spans="2:18" ht="13.5">
      <c r="B28" s="6" t="s">
        <v>198</v>
      </c>
      <c r="C28" s="13" t="s">
        <v>21</v>
      </c>
      <c r="D28" s="29"/>
      <c r="E28" s="29"/>
      <c r="F28" s="109"/>
      <c r="G28" s="110"/>
      <c r="H28" s="111"/>
      <c r="I28" s="4"/>
      <c r="J28" s="6" t="s">
        <v>199</v>
      </c>
      <c r="K28" s="13" t="s">
        <v>63</v>
      </c>
      <c r="L28" s="29"/>
      <c r="M28" s="29"/>
      <c r="N28" s="29"/>
      <c r="O28" s="130"/>
      <c r="P28" s="130"/>
      <c r="Q28" s="130"/>
      <c r="R28" s="131"/>
    </row>
    <row r="29" spans="2:18" ht="13.5">
      <c r="B29" s="6" t="s">
        <v>15</v>
      </c>
      <c r="C29" s="13" t="s">
        <v>22</v>
      </c>
      <c r="D29" s="29"/>
      <c r="E29" s="29"/>
      <c r="F29" s="109"/>
      <c r="G29" s="110"/>
      <c r="H29" s="111"/>
      <c r="I29" s="4"/>
      <c r="J29" s="6" t="s">
        <v>200</v>
      </c>
      <c r="K29" s="13" t="s">
        <v>64</v>
      </c>
      <c r="L29" s="29"/>
      <c r="M29" s="29"/>
      <c r="N29" s="29"/>
      <c r="O29" s="130"/>
      <c r="P29" s="130"/>
      <c r="Q29" s="130"/>
      <c r="R29" s="131"/>
    </row>
    <row r="30" spans="2:18" ht="13.5">
      <c r="B30" s="6" t="s">
        <v>16</v>
      </c>
      <c r="C30" s="13" t="s">
        <v>23</v>
      </c>
      <c r="D30" s="29"/>
      <c r="E30" s="29"/>
      <c r="F30" s="109"/>
      <c r="G30" s="110"/>
      <c r="H30" s="111"/>
      <c r="I30" s="4"/>
      <c r="J30" s="6" t="s">
        <v>201</v>
      </c>
      <c r="K30" s="13" t="s">
        <v>65</v>
      </c>
      <c r="L30" s="29"/>
      <c r="M30" s="29"/>
      <c r="N30" s="29"/>
      <c r="O30" s="130"/>
      <c r="P30" s="130"/>
      <c r="Q30" s="130"/>
      <c r="R30" s="131"/>
    </row>
    <row r="31" spans="2:18" ht="13.5">
      <c r="B31" s="6" t="s">
        <v>17</v>
      </c>
      <c r="C31" s="13" t="s">
        <v>24</v>
      </c>
      <c r="D31" s="29"/>
      <c r="E31" s="29"/>
      <c r="F31" s="109"/>
      <c r="G31" s="110"/>
      <c r="H31" s="111"/>
      <c r="I31" s="4"/>
      <c r="J31" s="6" t="s">
        <v>202</v>
      </c>
      <c r="K31" s="13" t="s">
        <v>66</v>
      </c>
      <c r="L31" s="29"/>
      <c r="M31" s="29"/>
      <c r="N31" s="29"/>
      <c r="O31" s="130" t="s">
        <v>114</v>
      </c>
      <c r="P31" s="130"/>
      <c r="Q31" s="130"/>
      <c r="R31" s="131"/>
    </row>
    <row r="32" spans="2:18" ht="13.5">
      <c r="B32" s="6" t="s">
        <v>18</v>
      </c>
      <c r="C32" s="13" t="s">
        <v>25</v>
      </c>
      <c r="D32" s="29"/>
      <c r="E32" s="29"/>
      <c r="F32" s="109"/>
      <c r="G32" s="110"/>
      <c r="H32" s="111"/>
      <c r="I32" s="4"/>
      <c r="J32" s="6" t="s">
        <v>203</v>
      </c>
      <c r="K32" s="13" t="s">
        <v>67</v>
      </c>
      <c r="L32" s="29"/>
      <c r="M32" s="29"/>
      <c r="N32" s="29"/>
      <c r="O32" s="130"/>
      <c r="P32" s="130"/>
      <c r="Q32" s="130"/>
      <c r="R32" s="131"/>
    </row>
    <row r="33" spans="2:18" ht="14.25">
      <c r="B33" s="6" t="s">
        <v>19</v>
      </c>
      <c r="C33" s="13" t="s">
        <v>1</v>
      </c>
      <c r="D33" s="29"/>
      <c r="E33" s="29"/>
      <c r="F33" s="109"/>
      <c r="G33" s="110"/>
      <c r="H33" s="111"/>
      <c r="I33" s="4"/>
      <c r="J33" s="89" t="s">
        <v>130</v>
      </c>
      <c r="K33" s="90"/>
      <c r="L33" s="90"/>
      <c r="M33" s="90"/>
      <c r="N33" s="90"/>
      <c r="O33" s="90"/>
      <c r="P33" s="90"/>
      <c r="Q33" s="97"/>
      <c r="R33" s="98"/>
    </row>
    <row r="34" spans="2:18" ht="14.25">
      <c r="B34" s="95" t="s">
        <v>131</v>
      </c>
      <c r="C34" s="96"/>
      <c r="D34" s="96"/>
      <c r="E34" s="96"/>
      <c r="F34" s="105"/>
      <c r="G34" s="97"/>
      <c r="H34" s="98"/>
      <c r="I34" s="4"/>
      <c r="J34" s="59" t="s">
        <v>204</v>
      </c>
      <c r="K34" s="40" t="s">
        <v>83</v>
      </c>
      <c r="L34" s="41"/>
      <c r="M34" s="41"/>
      <c r="N34" s="41"/>
      <c r="O34" s="127"/>
      <c r="P34" s="128"/>
      <c r="Q34" s="128"/>
      <c r="R34" s="129"/>
    </row>
    <row r="35" spans="2:18" ht="14.25">
      <c r="B35" s="5" t="s">
        <v>205</v>
      </c>
      <c r="C35" s="38" t="s">
        <v>26</v>
      </c>
      <c r="D35" s="39"/>
      <c r="E35" s="39"/>
      <c r="F35" s="109"/>
      <c r="G35" s="110"/>
      <c r="H35" s="111"/>
      <c r="I35" s="4"/>
      <c r="J35" s="9" t="s">
        <v>132</v>
      </c>
      <c r="K35" s="36" t="s">
        <v>84</v>
      </c>
      <c r="L35" s="37"/>
      <c r="M35" s="37"/>
      <c r="N35" s="37"/>
      <c r="O35" s="106"/>
      <c r="P35" s="107"/>
      <c r="Q35" s="107"/>
      <c r="R35" s="108"/>
    </row>
    <row r="36" spans="2:18" ht="14.25">
      <c r="B36" s="6" t="s">
        <v>206</v>
      </c>
      <c r="C36" s="13" t="s">
        <v>27</v>
      </c>
      <c r="D36" s="29"/>
      <c r="E36" s="29"/>
      <c r="F36" s="109"/>
      <c r="G36" s="110"/>
      <c r="H36" s="111"/>
      <c r="I36" s="4"/>
      <c r="J36" s="9" t="s">
        <v>133</v>
      </c>
      <c r="K36" s="36" t="s">
        <v>207</v>
      </c>
      <c r="L36" s="37"/>
      <c r="M36" s="37"/>
      <c r="N36" s="37"/>
      <c r="O36" s="106"/>
      <c r="P36" s="107"/>
      <c r="Q36" s="107"/>
      <c r="R36" s="108"/>
    </row>
    <row r="37" spans="2:18" ht="14.25">
      <c r="B37" s="6" t="s">
        <v>208</v>
      </c>
      <c r="C37" s="13" t="s">
        <v>28</v>
      </c>
      <c r="D37" s="29"/>
      <c r="E37" s="29"/>
      <c r="F37" s="109" t="s">
        <v>90</v>
      </c>
      <c r="G37" s="110"/>
      <c r="H37" s="111"/>
      <c r="I37" s="4"/>
      <c r="J37" s="9" t="s">
        <v>134</v>
      </c>
      <c r="K37" s="36" t="s">
        <v>135</v>
      </c>
      <c r="L37" s="37"/>
      <c r="M37" s="37"/>
      <c r="N37" s="37"/>
      <c r="O37" s="106"/>
      <c r="P37" s="107"/>
      <c r="Q37" s="107"/>
      <c r="R37" s="108"/>
    </row>
    <row r="38" spans="2:18" ht="14.25">
      <c r="B38" s="95" t="s">
        <v>136</v>
      </c>
      <c r="C38" s="96"/>
      <c r="D38" s="96"/>
      <c r="E38" s="96"/>
      <c r="F38" s="105"/>
      <c r="G38" s="97"/>
      <c r="H38" s="98"/>
      <c r="I38" s="4"/>
      <c r="J38" s="9" t="s">
        <v>137</v>
      </c>
      <c r="K38" s="36" t="s">
        <v>209</v>
      </c>
      <c r="L38" s="37"/>
      <c r="M38" s="37"/>
      <c r="N38" s="37"/>
      <c r="O38" s="106"/>
      <c r="P38" s="107"/>
      <c r="Q38" s="107"/>
      <c r="R38" s="108"/>
    </row>
    <row r="39" spans="2:18" ht="14.25">
      <c r="B39" s="5" t="s">
        <v>210</v>
      </c>
      <c r="C39" s="38" t="s">
        <v>211</v>
      </c>
      <c r="D39" s="39"/>
      <c r="E39" s="39"/>
      <c r="F39" s="109"/>
      <c r="G39" s="110"/>
      <c r="H39" s="111"/>
      <c r="I39" s="4"/>
      <c r="J39" s="9" t="s">
        <v>138</v>
      </c>
      <c r="K39" s="36" t="s">
        <v>212</v>
      </c>
      <c r="L39" s="37"/>
      <c r="M39" s="37"/>
      <c r="N39" s="37"/>
      <c r="O39" s="106"/>
      <c r="P39" s="107"/>
      <c r="Q39" s="107"/>
      <c r="R39" s="108"/>
    </row>
    <row r="40" spans="2:18" ht="14.25">
      <c r="B40" s="6" t="s">
        <v>213</v>
      </c>
      <c r="C40" s="13" t="s">
        <v>29</v>
      </c>
      <c r="D40" s="29"/>
      <c r="E40" s="29"/>
      <c r="F40" s="109" t="s">
        <v>100</v>
      </c>
      <c r="G40" s="110"/>
      <c r="H40" s="111"/>
      <c r="I40" s="4"/>
      <c r="J40" s="9" t="s">
        <v>139</v>
      </c>
      <c r="K40" s="36" t="s">
        <v>85</v>
      </c>
      <c r="L40" s="37"/>
      <c r="M40" s="37"/>
      <c r="N40" s="37"/>
      <c r="O40" s="106"/>
      <c r="P40" s="107"/>
      <c r="Q40" s="107"/>
      <c r="R40" s="108"/>
    </row>
    <row r="41" spans="2:18" ht="14.25">
      <c r="B41" s="6" t="s">
        <v>91</v>
      </c>
      <c r="C41" s="13" t="s">
        <v>30</v>
      </c>
      <c r="D41" s="29"/>
      <c r="E41" s="29"/>
      <c r="F41" s="109"/>
      <c r="G41" s="110"/>
      <c r="H41" s="111"/>
      <c r="I41" s="4"/>
      <c r="J41" s="9" t="s">
        <v>140</v>
      </c>
      <c r="K41" s="36" t="s">
        <v>214</v>
      </c>
      <c r="L41" s="37"/>
      <c r="M41" s="37"/>
      <c r="N41" s="37"/>
      <c r="O41" s="106"/>
      <c r="P41" s="107"/>
      <c r="Q41" s="107"/>
      <c r="R41" s="108"/>
    </row>
    <row r="42" spans="2:18" ht="14.25">
      <c r="B42" s="6" t="s">
        <v>215</v>
      </c>
      <c r="C42" s="13" t="s">
        <v>31</v>
      </c>
      <c r="D42" s="29"/>
      <c r="E42" s="29"/>
      <c r="F42" s="109" t="s">
        <v>101</v>
      </c>
      <c r="G42" s="110"/>
      <c r="H42" s="111"/>
      <c r="I42" s="4"/>
      <c r="J42" s="9" t="s">
        <v>141</v>
      </c>
      <c r="K42" s="36" t="s">
        <v>142</v>
      </c>
      <c r="L42" s="37"/>
      <c r="M42" s="37"/>
      <c r="N42" s="37"/>
      <c r="O42" s="106"/>
      <c r="P42" s="107"/>
      <c r="Q42" s="107"/>
      <c r="R42" s="108"/>
    </row>
    <row r="43" spans="2:18" ht="14.25">
      <c r="B43" s="6" t="s">
        <v>143</v>
      </c>
      <c r="C43" s="13" t="s">
        <v>32</v>
      </c>
      <c r="D43" s="29"/>
      <c r="E43" s="29"/>
      <c r="F43" s="109" t="s">
        <v>101</v>
      </c>
      <c r="G43" s="110"/>
      <c r="H43" s="111"/>
      <c r="I43" s="4"/>
      <c r="J43" s="9" t="s">
        <v>144</v>
      </c>
      <c r="K43" s="36" t="s">
        <v>145</v>
      </c>
      <c r="L43" s="37"/>
      <c r="M43" s="37"/>
      <c r="N43" s="37"/>
      <c r="O43" s="106"/>
      <c r="P43" s="107"/>
      <c r="Q43" s="107"/>
      <c r="R43" s="108"/>
    </row>
    <row r="44" spans="2:18" ht="14.25">
      <c r="B44" s="6" t="s">
        <v>216</v>
      </c>
      <c r="C44" s="13" t="s">
        <v>33</v>
      </c>
      <c r="D44" s="29"/>
      <c r="E44" s="29"/>
      <c r="F44" s="109" t="s">
        <v>101</v>
      </c>
      <c r="G44" s="110"/>
      <c r="H44" s="111"/>
      <c r="I44" s="4"/>
      <c r="J44" s="9" t="s">
        <v>146</v>
      </c>
      <c r="K44" s="36" t="s">
        <v>86</v>
      </c>
      <c r="L44" s="37"/>
      <c r="M44" s="37"/>
      <c r="N44" s="37"/>
      <c r="O44" s="106"/>
      <c r="P44" s="107"/>
      <c r="Q44" s="107"/>
      <c r="R44" s="108"/>
    </row>
    <row r="45" spans="2:18" ht="15" thickBot="1">
      <c r="B45" s="6" t="s">
        <v>217</v>
      </c>
      <c r="C45" s="13" t="s">
        <v>34</v>
      </c>
      <c r="D45" s="29"/>
      <c r="E45" s="29"/>
      <c r="F45" s="109" t="s">
        <v>70</v>
      </c>
      <c r="G45" s="110"/>
      <c r="H45" s="111"/>
      <c r="I45" s="4"/>
      <c r="J45" s="10" t="s">
        <v>147</v>
      </c>
      <c r="K45" s="60" t="s">
        <v>218</v>
      </c>
      <c r="L45" s="61"/>
      <c r="M45" s="61"/>
      <c r="N45" s="61"/>
      <c r="O45" s="118"/>
      <c r="P45" s="119"/>
      <c r="Q45" s="119"/>
      <c r="R45" s="120"/>
    </row>
    <row r="46" spans="2:18" ht="15" thickBot="1">
      <c r="B46" s="95" t="s">
        <v>148</v>
      </c>
      <c r="C46" s="96"/>
      <c r="D46" s="96"/>
      <c r="E46" s="96"/>
      <c r="F46" s="105"/>
      <c r="G46" s="97"/>
      <c r="H46" s="98"/>
      <c r="I46" s="4"/>
      <c r="J46" s="31"/>
      <c r="K46" s="33"/>
      <c r="L46" s="33"/>
      <c r="M46" s="33"/>
      <c r="N46" s="33"/>
      <c r="O46" s="33"/>
      <c r="P46" s="33"/>
      <c r="Q46" s="32"/>
      <c r="R46" s="32"/>
    </row>
    <row r="47" spans="2:18" ht="14.25">
      <c r="B47" s="5" t="s">
        <v>71</v>
      </c>
      <c r="C47" s="38" t="s">
        <v>72</v>
      </c>
      <c r="D47" s="39"/>
      <c r="E47" s="39"/>
      <c r="F47" s="109" t="s">
        <v>90</v>
      </c>
      <c r="G47" s="110"/>
      <c r="H47" s="111"/>
      <c r="I47" s="4"/>
      <c r="J47" s="85" t="s">
        <v>149</v>
      </c>
      <c r="K47" s="86"/>
      <c r="L47" s="86"/>
      <c r="M47" s="86"/>
      <c r="N47" s="86"/>
      <c r="O47" s="86"/>
      <c r="P47" s="86"/>
      <c r="Q47" s="99"/>
      <c r="R47" s="100"/>
    </row>
    <row r="48" spans="2:18" ht="14.25">
      <c r="B48" s="6" t="s">
        <v>73</v>
      </c>
      <c r="C48" s="13" t="s">
        <v>74</v>
      </c>
      <c r="D48" s="29"/>
      <c r="E48" s="29"/>
      <c r="F48" s="109" t="s">
        <v>90</v>
      </c>
      <c r="G48" s="110"/>
      <c r="H48" s="111"/>
      <c r="I48" s="4"/>
      <c r="J48" s="62" t="s">
        <v>92</v>
      </c>
      <c r="K48" s="51" t="s">
        <v>150</v>
      </c>
      <c r="L48" s="52"/>
      <c r="M48" s="52"/>
      <c r="N48" s="52"/>
      <c r="O48" s="106" t="s">
        <v>90</v>
      </c>
      <c r="P48" s="107"/>
      <c r="Q48" s="107"/>
      <c r="R48" s="108"/>
    </row>
    <row r="49" spans="2:18" ht="14.25">
      <c r="B49" s="6" t="s">
        <v>75</v>
      </c>
      <c r="C49" s="13" t="s">
        <v>76</v>
      </c>
      <c r="D49" s="29"/>
      <c r="E49" s="29"/>
      <c r="F49" s="109" t="s">
        <v>90</v>
      </c>
      <c r="G49" s="110"/>
      <c r="H49" s="111"/>
      <c r="I49" s="4"/>
      <c r="J49" s="16" t="s">
        <v>219</v>
      </c>
      <c r="K49" s="26" t="s">
        <v>151</v>
      </c>
      <c r="L49" s="27"/>
      <c r="M49" s="27"/>
      <c r="N49" s="27"/>
      <c r="O49" s="106" t="s">
        <v>90</v>
      </c>
      <c r="P49" s="107"/>
      <c r="Q49" s="107"/>
      <c r="R49" s="108"/>
    </row>
    <row r="50" spans="2:18" ht="14.25">
      <c r="B50" s="6" t="s">
        <v>77</v>
      </c>
      <c r="C50" s="13" t="s">
        <v>78</v>
      </c>
      <c r="D50" s="29"/>
      <c r="E50" s="29"/>
      <c r="F50" s="109" t="s">
        <v>90</v>
      </c>
      <c r="G50" s="110"/>
      <c r="H50" s="111"/>
      <c r="I50" s="4"/>
      <c r="J50" s="16" t="s">
        <v>152</v>
      </c>
      <c r="K50" s="26" t="s">
        <v>153</v>
      </c>
      <c r="L50" s="27"/>
      <c r="M50" s="27"/>
      <c r="N50" s="27"/>
      <c r="O50" s="106" t="s">
        <v>90</v>
      </c>
      <c r="P50" s="107"/>
      <c r="Q50" s="107"/>
      <c r="R50" s="108"/>
    </row>
    <row r="51" spans="2:18" ht="14.25">
      <c r="B51" s="6" t="s">
        <v>79</v>
      </c>
      <c r="C51" s="13" t="s">
        <v>80</v>
      </c>
      <c r="D51" s="29"/>
      <c r="E51" s="29"/>
      <c r="F51" s="109" t="s">
        <v>70</v>
      </c>
      <c r="G51" s="110"/>
      <c r="H51" s="111"/>
      <c r="I51" s="4"/>
      <c r="J51" s="16" t="s">
        <v>154</v>
      </c>
      <c r="K51" s="26" t="s">
        <v>87</v>
      </c>
      <c r="L51" s="27"/>
      <c r="M51" s="27"/>
      <c r="N51" s="27"/>
      <c r="O51" s="106" t="s">
        <v>90</v>
      </c>
      <c r="P51" s="107"/>
      <c r="Q51" s="107"/>
      <c r="R51" s="108"/>
    </row>
    <row r="52" spans="2:18" ht="14.25">
      <c r="B52" s="6" t="s">
        <v>81</v>
      </c>
      <c r="C52" s="13" t="s">
        <v>82</v>
      </c>
      <c r="D52" s="29"/>
      <c r="E52" s="29"/>
      <c r="F52" s="109" t="s">
        <v>70</v>
      </c>
      <c r="G52" s="110"/>
      <c r="H52" s="111"/>
      <c r="I52" s="4"/>
      <c r="J52" s="16" t="s">
        <v>220</v>
      </c>
      <c r="K52" s="26" t="s">
        <v>221</v>
      </c>
      <c r="L52" s="27"/>
      <c r="M52" s="27"/>
      <c r="N52" s="27"/>
      <c r="O52" s="106" t="s">
        <v>90</v>
      </c>
      <c r="P52" s="107"/>
      <c r="Q52" s="107"/>
      <c r="R52" s="108"/>
    </row>
    <row r="53" spans="2:18" ht="14.25">
      <c r="B53" s="6" t="s">
        <v>222</v>
      </c>
      <c r="C53" s="13" t="s">
        <v>35</v>
      </c>
      <c r="D53" s="29"/>
      <c r="E53" s="29"/>
      <c r="F53" s="109" t="s">
        <v>70</v>
      </c>
      <c r="G53" s="110"/>
      <c r="H53" s="111"/>
      <c r="I53" s="4"/>
      <c r="J53" s="16" t="s">
        <v>223</v>
      </c>
      <c r="K53" s="26" t="s">
        <v>224</v>
      </c>
      <c r="L53" s="27"/>
      <c r="M53" s="27"/>
      <c r="N53" s="27"/>
      <c r="O53" s="106" t="s">
        <v>90</v>
      </c>
      <c r="P53" s="107"/>
      <c r="Q53" s="107"/>
      <c r="R53" s="108"/>
    </row>
    <row r="54" spans="2:18" ht="15" thickBot="1">
      <c r="B54" s="6" t="s">
        <v>106</v>
      </c>
      <c r="C54" s="13" t="s">
        <v>36</v>
      </c>
      <c r="D54" s="29"/>
      <c r="E54" s="29"/>
      <c r="F54" s="109" t="s">
        <v>90</v>
      </c>
      <c r="G54" s="110"/>
      <c r="H54" s="111"/>
      <c r="I54" s="4"/>
      <c r="J54" s="17" t="s">
        <v>225</v>
      </c>
      <c r="K54" s="24" t="s">
        <v>88</v>
      </c>
      <c r="L54" s="25"/>
      <c r="M54" s="25"/>
      <c r="N54" s="25"/>
      <c r="O54" s="118" t="s">
        <v>90</v>
      </c>
      <c r="P54" s="119"/>
      <c r="Q54" s="119"/>
      <c r="R54" s="120"/>
    </row>
    <row r="55" spans="2:18" ht="14.25">
      <c r="B55" s="6" t="s">
        <v>107</v>
      </c>
      <c r="C55" s="13" t="s">
        <v>37</v>
      </c>
      <c r="D55" s="29"/>
      <c r="E55" s="29"/>
      <c r="F55" s="109" t="s">
        <v>90</v>
      </c>
      <c r="G55" s="110"/>
      <c r="H55" s="111"/>
      <c r="I55" s="4"/>
      <c r="J55" s="85" t="s">
        <v>155</v>
      </c>
      <c r="K55" s="86"/>
      <c r="L55" s="86"/>
      <c r="M55" s="86"/>
      <c r="N55" s="86"/>
      <c r="O55" s="86"/>
      <c r="P55" s="86"/>
      <c r="Q55" s="99"/>
      <c r="R55" s="100"/>
    </row>
    <row r="56" spans="2:18" ht="13.5">
      <c r="B56" s="6" t="s">
        <v>226</v>
      </c>
      <c r="C56" s="13" t="s">
        <v>38</v>
      </c>
      <c r="D56" s="29"/>
      <c r="E56" s="29"/>
      <c r="F56" s="109" t="s">
        <v>263</v>
      </c>
      <c r="G56" s="110"/>
      <c r="H56" s="111"/>
      <c r="I56" s="4"/>
      <c r="J56" s="63" t="s">
        <v>256</v>
      </c>
      <c r="K56" s="47" t="s">
        <v>257</v>
      </c>
      <c r="L56" s="48"/>
      <c r="M56" s="49"/>
      <c r="N56" s="49"/>
      <c r="O56" s="115"/>
      <c r="P56" s="116"/>
      <c r="Q56" s="116"/>
      <c r="R56" s="117"/>
    </row>
    <row r="57" spans="2:18" ht="14.25">
      <c r="B57" s="95" t="s">
        <v>156</v>
      </c>
      <c r="C57" s="96"/>
      <c r="D57" s="96"/>
      <c r="E57" s="96"/>
      <c r="F57" s="105"/>
      <c r="G57" s="97"/>
      <c r="H57" s="98"/>
      <c r="I57" s="4"/>
      <c r="J57" s="64" t="s">
        <v>258</v>
      </c>
      <c r="K57" s="42" t="s">
        <v>158</v>
      </c>
      <c r="L57" s="43"/>
      <c r="M57" s="44"/>
      <c r="N57" s="44"/>
      <c r="O57" s="106" t="s">
        <v>102</v>
      </c>
      <c r="P57" s="107"/>
      <c r="Q57" s="107"/>
      <c r="R57" s="108"/>
    </row>
    <row r="58" spans="2:18" ht="13.5">
      <c r="B58" s="5" t="s">
        <v>229</v>
      </c>
      <c r="C58" s="38" t="s">
        <v>39</v>
      </c>
      <c r="D58" s="39"/>
      <c r="E58" s="39"/>
      <c r="F58" s="109"/>
      <c r="G58" s="110"/>
      <c r="H58" s="111"/>
      <c r="I58" s="4"/>
      <c r="J58" s="64" t="s">
        <v>249</v>
      </c>
      <c r="K58" s="21" t="s">
        <v>159</v>
      </c>
      <c r="L58" s="44"/>
      <c r="M58" s="44"/>
      <c r="N58" s="44"/>
      <c r="O58" s="106" t="s">
        <v>103</v>
      </c>
      <c r="P58" s="107"/>
      <c r="Q58" s="107"/>
      <c r="R58" s="108"/>
    </row>
    <row r="59" spans="2:18" ht="13.5">
      <c r="B59" s="6" t="s">
        <v>231</v>
      </c>
      <c r="C59" s="13" t="s">
        <v>40</v>
      </c>
      <c r="D59" s="29"/>
      <c r="E59" s="29"/>
      <c r="F59" s="109"/>
      <c r="G59" s="110"/>
      <c r="H59" s="111"/>
      <c r="I59" s="4"/>
      <c r="J59" s="64" t="s">
        <v>250</v>
      </c>
      <c r="K59" s="21" t="s">
        <v>160</v>
      </c>
      <c r="L59" s="44"/>
      <c r="M59" s="44"/>
      <c r="N59" s="44"/>
      <c r="O59" s="106" t="s">
        <v>102</v>
      </c>
      <c r="P59" s="107"/>
      <c r="Q59" s="107"/>
      <c r="R59" s="108"/>
    </row>
    <row r="60" spans="2:18" ht="13.5">
      <c r="B60" s="6" t="s">
        <v>233</v>
      </c>
      <c r="C60" s="13" t="s">
        <v>41</v>
      </c>
      <c r="D60" s="29"/>
      <c r="E60" s="29"/>
      <c r="F60" s="109" t="s">
        <v>266</v>
      </c>
      <c r="G60" s="110"/>
      <c r="H60" s="111"/>
      <c r="I60" s="4"/>
      <c r="J60" s="64" t="s">
        <v>251</v>
      </c>
      <c r="K60" s="21" t="s">
        <v>162</v>
      </c>
      <c r="L60" s="44"/>
      <c r="M60" s="44"/>
      <c r="N60" s="44"/>
      <c r="O60" s="115"/>
      <c r="P60" s="116"/>
      <c r="Q60" s="116"/>
      <c r="R60" s="117"/>
    </row>
    <row r="61" spans="2:18" ht="13.5">
      <c r="B61" s="6" t="s">
        <v>234</v>
      </c>
      <c r="C61" s="13" t="s">
        <v>42</v>
      </c>
      <c r="D61" s="29"/>
      <c r="E61" s="29"/>
      <c r="F61" s="109" t="s">
        <v>105</v>
      </c>
      <c r="G61" s="110"/>
      <c r="H61" s="111"/>
      <c r="I61" s="4"/>
      <c r="J61" s="64" t="s">
        <v>252</v>
      </c>
      <c r="K61" s="21" t="s">
        <v>164</v>
      </c>
      <c r="L61" s="44"/>
      <c r="M61" s="44"/>
      <c r="N61" s="44"/>
      <c r="O61" s="106" t="s">
        <v>103</v>
      </c>
      <c r="P61" s="107"/>
      <c r="Q61" s="107"/>
      <c r="R61" s="108"/>
    </row>
    <row r="62" spans="2:18" ht="13.5">
      <c r="B62" s="6" t="s">
        <v>235</v>
      </c>
      <c r="C62" s="13" t="s">
        <v>43</v>
      </c>
      <c r="D62" s="29"/>
      <c r="E62" s="29"/>
      <c r="F62" s="109" t="s">
        <v>108</v>
      </c>
      <c r="G62" s="110"/>
      <c r="H62" s="111"/>
      <c r="J62" s="64" t="s">
        <v>253</v>
      </c>
      <c r="K62" s="21" t="s">
        <v>165</v>
      </c>
      <c r="L62" s="44"/>
      <c r="M62" s="44"/>
      <c r="N62" s="44"/>
      <c r="O62" s="106" t="s">
        <v>103</v>
      </c>
      <c r="P62" s="107"/>
      <c r="Q62" s="107"/>
      <c r="R62" s="108"/>
    </row>
    <row r="63" spans="2:18" ht="13.5">
      <c r="B63" s="6" t="s">
        <v>237</v>
      </c>
      <c r="C63" s="13" t="s">
        <v>44</v>
      </c>
      <c r="D63" s="29"/>
      <c r="E63" s="29"/>
      <c r="F63" s="109" t="s">
        <v>108</v>
      </c>
      <c r="G63" s="110"/>
      <c r="H63" s="111"/>
      <c r="J63" s="64" t="s">
        <v>254</v>
      </c>
      <c r="K63" s="21" t="s">
        <v>166</v>
      </c>
      <c r="L63" s="44"/>
      <c r="M63" s="44"/>
      <c r="N63" s="44"/>
      <c r="O63" s="115"/>
      <c r="P63" s="116"/>
      <c r="Q63" s="116"/>
      <c r="R63" s="117"/>
    </row>
    <row r="64" spans="2:18" ht="14.25" thickBot="1">
      <c r="B64" s="6" t="s">
        <v>239</v>
      </c>
      <c r="C64" s="13" t="s">
        <v>45</v>
      </c>
      <c r="D64" s="29"/>
      <c r="E64" s="29"/>
      <c r="F64" s="109" t="s">
        <v>108</v>
      </c>
      <c r="G64" s="110"/>
      <c r="H64" s="111"/>
      <c r="J64" s="65" t="s">
        <v>255</v>
      </c>
      <c r="K64" s="45" t="s">
        <v>168</v>
      </c>
      <c r="L64" s="46"/>
      <c r="M64" s="46"/>
      <c r="N64" s="46"/>
      <c r="O64" s="124"/>
      <c r="P64" s="125"/>
      <c r="Q64" s="125"/>
      <c r="R64" s="126"/>
    </row>
    <row r="65" spans="2:18" ht="14.25">
      <c r="B65" s="6" t="s">
        <v>240</v>
      </c>
      <c r="C65" s="13" t="s">
        <v>46</v>
      </c>
      <c r="D65" s="29"/>
      <c r="E65" s="29"/>
      <c r="F65" s="109" t="s">
        <v>108</v>
      </c>
      <c r="G65" s="110"/>
      <c r="H65" s="111"/>
      <c r="J65" s="101" t="s">
        <v>169</v>
      </c>
      <c r="K65" s="102"/>
      <c r="L65" s="102"/>
      <c r="M65" s="102"/>
      <c r="N65" s="102"/>
      <c r="O65" s="102"/>
      <c r="P65" s="102"/>
      <c r="Q65" s="103"/>
      <c r="R65" s="104"/>
    </row>
    <row r="66" spans="2:18" ht="13.5">
      <c r="B66" s="6" t="s">
        <v>93</v>
      </c>
      <c r="C66" s="13" t="s">
        <v>47</v>
      </c>
      <c r="D66" s="29"/>
      <c r="E66" s="29"/>
      <c r="F66" s="109" t="s">
        <v>108</v>
      </c>
      <c r="G66" s="110"/>
      <c r="H66" s="111"/>
      <c r="J66" s="67" t="s">
        <v>241</v>
      </c>
      <c r="K66" s="23" t="s">
        <v>242</v>
      </c>
      <c r="L66" s="14"/>
      <c r="M66" s="14"/>
      <c r="N66" s="14"/>
      <c r="O66" s="106" t="s">
        <v>264</v>
      </c>
      <c r="P66" s="107"/>
      <c r="Q66" s="107"/>
      <c r="R66" s="108"/>
    </row>
    <row r="67" spans="2:18" ht="14.25" thickBot="1">
      <c r="B67" s="11" t="s">
        <v>69</v>
      </c>
      <c r="C67" s="57" t="s">
        <v>48</v>
      </c>
      <c r="D67" s="58"/>
      <c r="E67" s="58"/>
      <c r="F67" s="112" t="s">
        <v>108</v>
      </c>
      <c r="G67" s="113"/>
      <c r="H67" s="114"/>
      <c r="J67" s="68" t="s">
        <v>170</v>
      </c>
      <c r="K67" s="21" t="s">
        <v>171</v>
      </c>
      <c r="L67" s="22"/>
      <c r="M67" s="22"/>
      <c r="N67" s="22"/>
      <c r="O67" s="106" t="s">
        <v>265</v>
      </c>
      <c r="P67" s="107"/>
      <c r="Q67" s="107"/>
      <c r="R67" s="108"/>
    </row>
    <row r="68" spans="2:18" ht="13.5">
      <c r="B68" s="31"/>
      <c r="C68" s="31"/>
      <c r="D68" s="31"/>
      <c r="E68" s="31"/>
      <c r="F68" s="4"/>
      <c r="H68" s="32"/>
      <c r="J68" s="64" t="s">
        <v>243</v>
      </c>
      <c r="K68" s="21" t="s">
        <v>172</v>
      </c>
      <c r="L68" s="22"/>
      <c r="M68" s="22"/>
      <c r="N68" s="22"/>
      <c r="O68" s="106" t="s">
        <v>103</v>
      </c>
      <c r="P68" s="107"/>
      <c r="Q68" s="107"/>
      <c r="R68" s="108"/>
    </row>
    <row r="69" spans="2:18" ht="17.25">
      <c r="B69" s="20" t="s">
        <v>173</v>
      </c>
      <c r="C69" s="34"/>
      <c r="D69" s="34"/>
      <c r="E69" s="34"/>
      <c r="J69" s="63" t="s">
        <v>244</v>
      </c>
      <c r="K69" s="23" t="s">
        <v>174</v>
      </c>
      <c r="L69" s="14"/>
      <c r="M69" s="14"/>
      <c r="N69" s="14"/>
      <c r="O69" s="121"/>
      <c r="P69" s="122"/>
      <c r="Q69" s="122"/>
      <c r="R69" s="123"/>
    </row>
    <row r="70" spans="2:18" ht="17.25">
      <c r="B70" s="20"/>
      <c r="C70" s="34"/>
      <c r="D70" s="34"/>
      <c r="E70" s="34"/>
      <c r="J70" s="64" t="s">
        <v>245</v>
      </c>
      <c r="K70" s="21" t="s">
        <v>175</v>
      </c>
      <c r="L70" s="22"/>
      <c r="M70" s="22"/>
      <c r="N70" s="22"/>
      <c r="O70" s="121"/>
      <c r="P70" s="122"/>
      <c r="Q70" s="122"/>
      <c r="R70" s="123"/>
    </row>
    <row r="71" spans="2:18" ht="14.25">
      <c r="B71" s="53" t="s">
        <v>124</v>
      </c>
      <c r="C71" s="53" t="s">
        <v>1</v>
      </c>
      <c r="D71" s="53" t="s">
        <v>131</v>
      </c>
      <c r="E71" s="53" t="s">
        <v>136</v>
      </c>
      <c r="F71" s="53" t="s">
        <v>148</v>
      </c>
      <c r="G71" s="53" t="s">
        <v>156</v>
      </c>
      <c r="H71" s="53" t="s">
        <v>119</v>
      </c>
      <c r="J71" s="64" t="s">
        <v>246</v>
      </c>
      <c r="K71" s="21" t="s">
        <v>176</v>
      </c>
      <c r="L71" s="22"/>
      <c r="M71" s="22"/>
      <c r="N71" s="22"/>
      <c r="O71" s="121"/>
      <c r="P71" s="122"/>
      <c r="Q71" s="122"/>
      <c r="R71" s="123"/>
    </row>
    <row r="72" spans="2:18" ht="13.5">
      <c r="B72" s="54">
        <v>100</v>
      </c>
      <c r="C72" s="54">
        <v>100</v>
      </c>
      <c r="D72" s="54">
        <v>77</v>
      </c>
      <c r="E72" s="54">
        <v>58.4</v>
      </c>
      <c r="F72" s="54">
        <v>13.3</v>
      </c>
      <c r="G72" s="54">
        <v>36.9</v>
      </c>
      <c r="H72" s="84">
        <v>70.5</v>
      </c>
      <c r="J72" s="64" t="s">
        <v>177</v>
      </c>
      <c r="K72" s="21" t="s">
        <v>178</v>
      </c>
      <c r="L72" s="22"/>
      <c r="M72" s="22"/>
      <c r="N72" s="22"/>
      <c r="O72" s="121"/>
      <c r="P72" s="122"/>
      <c r="Q72" s="122"/>
      <c r="R72" s="123"/>
    </row>
    <row r="73" spans="10:18" ht="13.5">
      <c r="J73" s="64" t="s">
        <v>179</v>
      </c>
      <c r="K73" s="21" t="s">
        <v>180</v>
      </c>
      <c r="L73" s="22"/>
      <c r="M73" s="22"/>
      <c r="N73" s="22"/>
      <c r="O73" s="106" t="s">
        <v>115</v>
      </c>
      <c r="P73" s="107"/>
      <c r="Q73" s="107"/>
      <c r="R73" s="108"/>
    </row>
    <row r="74" spans="10:18" ht="13.5">
      <c r="J74" s="64" t="s">
        <v>247</v>
      </c>
      <c r="K74" s="21" t="s">
        <v>181</v>
      </c>
      <c r="L74" s="22"/>
      <c r="M74" s="22"/>
      <c r="N74" s="22"/>
      <c r="O74" s="121"/>
      <c r="P74" s="122"/>
      <c r="Q74" s="122"/>
      <c r="R74" s="123"/>
    </row>
    <row r="75" spans="10:18" ht="13.5">
      <c r="J75" s="64" t="s">
        <v>248</v>
      </c>
      <c r="K75" s="21" t="s">
        <v>182</v>
      </c>
      <c r="L75" s="22"/>
      <c r="M75" s="22"/>
      <c r="N75" s="22"/>
      <c r="O75" s="121"/>
      <c r="P75" s="122"/>
      <c r="Q75" s="122"/>
      <c r="R75" s="123"/>
    </row>
    <row r="76" spans="10:18" ht="15" thickBot="1">
      <c r="J76" s="69" t="s">
        <v>183</v>
      </c>
      <c r="K76" s="70" t="s">
        <v>184</v>
      </c>
      <c r="L76" s="71"/>
      <c r="M76" s="71"/>
      <c r="N76" s="71"/>
      <c r="O76" s="152"/>
      <c r="P76" s="153"/>
      <c r="Q76" s="153"/>
      <c r="R76" s="154"/>
    </row>
    <row r="77" ht="4.5" customHeight="1"/>
  </sheetData>
  <mergeCells count="114">
    <mergeCell ref="F19:H19"/>
    <mergeCell ref="B20:B25"/>
    <mergeCell ref="O20:R20"/>
    <mergeCell ref="O21:R21"/>
    <mergeCell ref="O22:R22"/>
    <mergeCell ref="O24:R24"/>
    <mergeCell ref="O25:R25"/>
    <mergeCell ref="F22:H22"/>
    <mergeCell ref="F20:H20"/>
    <mergeCell ref="F21:H21"/>
    <mergeCell ref="O26:R26"/>
    <mergeCell ref="B1:R1"/>
    <mergeCell ref="O14:R14"/>
    <mergeCell ref="O15:R15"/>
    <mergeCell ref="B15:B19"/>
    <mergeCell ref="O11:P11"/>
    <mergeCell ref="B8:D8"/>
    <mergeCell ref="B9:D9"/>
    <mergeCell ref="B3:R5"/>
    <mergeCell ref="O16:R16"/>
    <mergeCell ref="O17:R17"/>
    <mergeCell ref="O13:R13"/>
    <mergeCell ref="O18:R18"/>
    <mergeCell ref="O23:R23"/>
    <mergeCell ref="O19:R19"/>
    <mergeCell ref="F23:H23"/>
    <mergeCell ref="F24:H24"/>
    <mergeCell ref="F25:H25"/>
    <mergeCell ref="F33:H33"/>
    <mergeCell ref="F32:H32"/>
    <mergeCell ref="F31:H31"/>
    <mergeCell ref="F29:H29"/>
    <mergeCell ref="O42:R42"/>
    <mergeCell ref="F27:H27"/>
    <mergeCell ref="F39:H39"/>
    <mergeCell ref="F37:H37"/>
    <mergeCell ref="O32:R32"/>
    <mergeCell ref="O29:R29"/>
    <mergeCell ref="O30:R30"/>
    <mergeCell ref="O31:R31"/>
    <mergeCell ref="F43:H43"/>
    <mergeCell ref="F42:H42"/>
    <mergeCell ref="F41:H41"/>
    <mergeCell ref="F40:H40"/>
    <mergeCell ref="O43:R43"/>
    <mergeCell ref="O44:R44"/>
    <mergeCell ref="O45:R45"/>
    <mergeCell ref="O27:R27"/>
    <mergeCell ref="O28:R28"/>
    <mergeCell ref="O37:R37"/>
    <mergeCell ref="O38:R38"/>
    <mergeCell ref="O34:R34"/>
    <mergeCell ref="O40:R40"/>
    <mergeCell ref="O39:R39"/>
    <mergeCell ref="O48:R48"/>
    <mergeCell ref="O49:R49"/>
    <mergeCell ref="O50:R50"/>
    <mergeCell ref="F30:H30"/>
    <mergeCell ref="O41:R41"/>
    <mergeCell ref="O35:R35"/>
    <mergeCell ref="O36:R36"/>
    <mergeCell ref="F36:H36"/>
    <mergeCell ref="F35:H35"/>
    <mergeCell ref="F48:H48"/>
    <mergeCell ref="O54:R54"/>
    <mergeCell ref="O56:R56"/>
    <mergeCell ref="O57:R57"/>
    <mergeCell ref="O51:R51"/>
    <mergeCell ref="O52:R52"/>
    <mergeCell ref="O53:R53"/>
    <mergeCell ref="O58:R58"/>
    <mergeCell ref="O59:R59"/>
    <mergeCell ref="O60:R60"/>
    <mergeCell ref="O61:R61"/>
    <mergeCell ref="O66:R66"/>
    <mergeCell ref="O68:R68"/>
    <mergeCell ref="O67:R67"/>
    <mergeCell ref="O62:R62"/>
    <mergeCell ref="O63:R63"/>
    <mergeCell ref="O64:R64"/>
    <mergeCell ref="O69:R69"/>
    <mergeCell ref="O70:R70"/>
    <mergeCell ref="O71:R71"/>
    <mergeCell ref="O72:R72"/>
    <mergeCell ref="O73:R73"/>
    <mergeCell ref="O74:R74"/>
    <mergeCell ref="O75:R75"/>
    <mergeCell ref="O76:R76"/>
    <mergeCell ref="F63:H63"/>
    <mergeCell ref="F58:H58"/>
    <mergeCell ref="F59:H59"/>
    <mergeCell ref="F60:H60"/>
    <mergeCell ref="F62:H62"/>
    <mergeCell ref="F61:H61"/>
    <mergeCell ref="F51:H51"/>
    <mergeCell ref="F50:H50"/>
    <mergeCell ref="F15:H15"/>
    <mergeCell ref="F16:H16"/>
    <mergeCell ref="F17:H17"/>
    <mergeCell ref="F18:H18"/>
    <mergeCell ref="F47:H47"/>
    <mergeCell ref="F45:H45"/>
    <mergeCell ref="F28:H28"/>
    <mergeCell ref="F44:H44"/>
    <mergeCell ref="F52:H52"/>
    <mergeCell ref="F49:H49"/>
    <mergeCell ref="F67:H67"/>
    <mergeCell ref="F66:H66"/>
    <mergeCell ref="F65:H65"/>
    <mergeCell ref="F64:H64"/>
    <mergeCell ref="F56:H56"/>
    <mergeCell ref="F55:H55"/>
    <mergeCell ref="F54:H54"/>
    <mergeCell ref="F53:H53"/>
  </mergeCells>
  <printOptions/>
  <pageMargins left="0.42" right="0.18" top="0.38" bottom="0.16" header="0.27" footer="0.18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2006-04-21T13:45:48Z</cp:lastPrinted>
  <dcterms:created xsi:type="dcterms:W3CDTF">2005-04-11T12:29:28Z</dcterms:created>
  <dcterms:modified xsi:type="dcterms:W3CDTF">2006-04-21T14:13:07Z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