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２ 全体（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'[3]データ'!$B$4:$B$12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[4]!HELP</definedName>
    <definedName name="ISOHELP">[1]!ISOHELP</definedName>
    <definedName name="ISOHELP2">[2]!ISOHELP2</definedName>
    <definedName name="P概要">[4]!P概要</definedName>
    <definedName name="REVIEW開始">[4]!REVIEW開始</definedName>
    <definedName name="REVIEW開始印刷">[4]!REVIEW開始印刷</definedName>
    <definedName name="REVIEW計画印刷">[4]!REVIEW計画印刷</definedName>
    <definedName name="REVIEW結合">[4]!REVIEW結合</definedName>
    <definedName name="REVIEW結合印刷">[4]!REVIEW結合印刷</definedName>
    <definedName name="REVIEW終了">[4]!REVIEW終了</definedName>
    <definedName name="REVIEW終了印刷">[4]!REVIEW終了印刷</definedName>
    <definedName name="REVIEW詳細">[4]!REVIEW詳細</definedName>
    <definedName name="REVIEW詳細印刷">[4]!REVIEW詳細印刷</definedName>
    <definedName name="SSORT">[5]!SSORT</definedName>
    <definedName name="START">[4]!START</definedName>
    <definedName name="エクセルファイル名">#REF!</definedName>
    <definedName name="デｰタ取込">[6]!デｰタ取込</definedName>
    <definedName name="計画書">[4]!計画書</definedName>
    <definedName name="時系列表">#REF!</definedName>
    <definedName name="実績SIRT">[7]!実績SIRT</definedName>
    <definedName name="石">#REF!</definedName>
    <definedName name="総括書">[4]!総括書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[4]!入力A</definedName>
    <definedName name="入力D41">[4]!入力D41</definedName>
    <definedName name="入力D410">[4]!入力D410</definedName>
    <definedName name="入力D413">[4]!入力D413</definedName>
    <definedName name="入力D47">[4]!入力D47</definedName>
    <definedName name="入力D48">[4]!入力D48</definedName>
    <definedName name="入力D49">[4]!入力D49</definedName>
    <definedName name="入力Review">[4]!入力Review</definedName>
    <definedName name="年間一括処理">#REF!</definedName>
    <definedName name="表紙">[4]!表紙</definedName>
    <definedName name="分類">'[8]データ'!$B$4:$B$12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<sst xmlns="http://schemas.openxmlformats.org/spreadsheetml/2006/main" count="52" uniqueCount="38">
  <si>
    <t>平成25年度 特定健康診査・特定保健指導の実施状況</t>
  </si>
  <si>
    <t>別表２</t>
  </si>
  <si>
    <t>【全体_年齢階級別】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</si>
  <si>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</si>
  <si>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</si>
  <si>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</si>
  <si>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</si>
  <si>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</si>
  <si>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</si>
  <si>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</si>
  <si>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</si>
  <si>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</si>
  <si>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</si>
  <si>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t>特定健康診査の対象となる被扶養者の数※</t>
  </si>
  <si>
    <t>特定健康診査受診券を配布した被扶養者の数※</t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</si>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</sst>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 style="hair"/>
    </border>
    <border>
      <left style="thin"/>
      <right style="medium"/>
      <top/>
      <bottom/>
    </border>
    <border>
      <left style="medium"/>
      <right style="medium"/>
      <top style="hair"/>
      <bottom style="hair"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medium"/>
      <top/>
      <bottom style="thin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3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3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>
      <alignment/>
      <protection/>
    </xf>
    <xf numFmtId="0" fontId="50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41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44" borderId="1" applyNumberFormat="0" applyAlignment="0" applyProtection="0"/>
    <xf numFmtId="0" fontId="15" fillId="45" borderId="2" applyNumberFormat="0" applyAlignment="0" applyProtection="0"/>
    <xf numFmtId="0" fontId="16" fillId="45" borderId="2" applyNumberFormat="0" applyAlignment="0" applyProtection="0"/>
    <xf numFmtId="0" fontId="53" fillId="46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54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56" fillId="51" borderId="7" applyNumberFormat="0" applyAlignment="0" applyProtection="0"/>
    <xf numFmtId="0" fontId="24" fillId="52" borderId="8" applyNumberFormat="0" applyAlignment="0" applyProtection="0"/>
    <xf numFmtId="0" fontId="25" fillId="52" borderId="8" applyNumberFormat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0">
      <alignment/>
      <protection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33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4" fillId="0" borderId="10" applyNumberFormat="0" applyFill="0" applyAlignment="0" applyProtection="0"/>
    <xf numFmtId="0" fontId="60" fillId="0" borderId="11" applyNumberFormat="0" applyFill="0" applyAlignment="0" applyProtection="0"/>
    <xf numFmtId="0" fontId="35" fillId="0" borderId="12" applyNumberFormat="0" applyFill="0" applyAlignment="0" applyProtection="0"/>
    <xf numFmtId="0" fontId="61" fillId="0" borderId="13" applyNumberFormat="0" applyFill="0" applyAlignment="0" applyProtection="0"/>
    <xf numFmtId="0" fontId="36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6" applyNumberFormat="0" applyFill="0" applyAlignment="0" applyProtection="0"/>
    <xf numFmtId="0" fontId="63" fillId="51" borderId="17" applyNumberFormat="0" applyAlignment="0" applyProtection="0"/>
    <xf numFmtId="0" fontId="39" fillId="52" borderId="18" applyNumberFormat="0" applyAlignment="0" applyProtection="0"/>
    <xf numFmtId="0" fontId="40" fillId="52" borderId="18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53" borderId="7" applyNumberFormat="0" applyAlignment="0" applyProtection="0"/>
    <xf numFmtId="0" fontId="43" fillId="13" borderId="8" applyNumberFormat="0" applyAlignment="0" applyProtection="0"/>
    <xf numFmtId="0" fontId="44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3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>
      <alignment/>
      <protection/>
    </xf>
    <xf numFmtId="0" fontId="47" fillId="0" borderId="0">
      <alignment/>
      <protection/>
    </xf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" fillId="0" borderId="0" xfId="333" applyFont="1" applyBorder="1">
      <alignment vertical="center"/>
      <protection/>
    </xf>
    <xf numFmtId="0" fontId="5" fillId="0" borderId="0" xfId="333" applyFont="1" applyBorder="1" applyAlignment="1">
      <alignment horizontal="left" vertical="center"/>
      <protection/>
    </xf>
    <xf numFmtId="0" fontId="3" fillId="0" borderId="0" xfId="333" applyFont="1" applyBorder="1">
      <alignment vertical="center"/>
      <protection/>
    </xf>
    <xf numFmtId="0" fontId="3" fillId="0" borderId="19" xfId="333" applyFont="1" applyBorder="1" applyAlignment="1">
      <alignment horizontal="center" vertical="center"/>
      <protection/>
    </xf>
    <xf numFmtId="0" fontId="6" fillId="0" borderId="0" xfId="333" applyFont="1" applyBorder="1" applyAlignment="1">
      <alignment horizontal="left" vertical="center"/>
      <protection/>
    </xf>
    <xf numFmtId="0" fontId="7" fillId="0" borderId="0" xfId="333" applyFont="1" applyBorder="1" applyAlignment="1">
      <alignment horizontal="left" vertical="center"/>
      <protection/>
    </xf>
    <xf numFmtId="0" fontId="8" fillId="55" borderId="20" xfId="333" applyFont="1" applyFill="1" applyBorder="1" applyAlignment="1">
      <alignment horizontal="center" vertical="center"/>
      <protection/>
    </xf>
    <xf numFmtId="0" fontId="4" fillId="55" borderId="21" xfId="333" applyFont="1" applyFill="1" applyBorder="1" applyAlignment="1">
      <alignment horizontal="center" vertical="center"/>
      <protection/>
    </xf>
    <xf numFmtId="0" fontId="5" fillId="55" borderId="21" xfId="333" applyFont="1" applyFill="1" applyBorder="1" applyAlignment="1">
      <alignment horizontal="left" vertical="center"/>
      <protection/>
    </xf>
    <xf numFmtId="0" fontId="3" fillId="55" borderId="20" xfId="333" applyFont="1" applyFill="1" applyBorder="1">
      <alignment vertical="center"/>
      <protection/>
    </xf>
    <xf numFmtId="0" fontId="3" fillId="55" borderId="21" xfId="333" applyFont="1" applyFill="1" applyBorder="1">
      <alignment vertical="center"/>
      <protection/>
    </xf>
    <xf numFmtId="0" fontId="3" fillId="55" borderId="22" xfId="333" applyFont="1" applyFill="1" applyBorder="1">
      <alignment vertical="center"/>
      <protection/>
    </xf>
    <xf numFmtId="0" fontId="5" fillId="56" borderId="23" xfId="0" applyFont="1" applyFill="1" applyBorder="1" applyAlignment="1">
      <alignment horizontal="center" vertical="center"/>
    </xf>
    <xf numFmtId="0" fontId="0" fillId="56" borderId="24" xfId="0" applyFill="1" applyBorder="1" applyAlignment="1">
      <alignment vertical="center"/>
    </xf>
    <xf numFmtId="0" fontId="5" fillId="56" borderId="24" xfId="0" applyFont="1" applyFill="1" applyBorder="1" applyAlignment="1">
      <alignment horizontal="left" vertical="center" wrapText="1"/>
    </xf>
    <xf numFmtId="0" fontId="67" fillId="56" borderId="23" xfId="146" applyNumberFormat="1" applyFont="1" applyFill="1" applyBorder="1" applyAlignment="1">
      <alignment horizontal="center" vertical="center"/>
    </xf>
    <xf numFmtId="0" fontId="0" fillId="56" borderId="25" xfId="333" applyFont="1" applyFill="1" applyBorder="1" applyAlignment="1">
      <alignment horizontal="center" vertical="center" wrapText="1"/>
      <protection/>
    </xf>
    <xf numFmtId="0" fontId="0" fillId="56" borderId="26" xfId="333" applyFont="1" applyFill="1" applyBorder="1" applyAlignment="1">
      <alignment horizontal="center" vertical="center" wrapText="1"/>
      <protection/>
    </xf>
    <xf numFmtId="0" fontId="0" fillId="56" borderId="27" xfId="333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176" fontId="67" fillId="0" borderId="29" xfId="333" applyNumberFormat="1" applyFont="1" applyFill="1" applyBorder="1">
      <alignment vertical="center"/>
      <protection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left" vertical="center" wrapText="1"/>
    </xf>
    <xf numFmtId="176" fontId="67" fillId="0" borderId="35" xfId="333" applyNumberFormat="1" applyFont="1" applyFill="1" applyBorder="1">
      <alignment vertical="center"/>
      <protection/>
    </xf>
    <xf numFmtId="176" fontId="67" fillId="0" borderId="36" xfId="104" applyNumberFormat="1" applyFont="1" applyFill="1" applyBorder="1" applyAlignment="1">
      <alignment horizontal="right" vertical="center"/>
    </xf>
    <xf numFmtId="176" fontId="67" fillId="0" borderId="37" xfId="104" applyNumberFormat="1" applyFont="1" applyFill="1" applyBorder="1" applyAlignment="1">
      <alignment horizontal="right" vertical="center"/>
    </xf>
    <xf numFmtId="176" fontId="67" fillId="0" borderId="38" xfId="104" applyNumberFormat="1" applyFont="1" applyFill="1" applyBorder="1" applyAlignment="1">
      <alignment horizontal="right" vertical="center"/>
    </xf>
    <xf numFmtId="176" fontId="67" fillId="0" borderId="36" xfId="133" applyNumberFormat="1" applyFont="1" applyFill="1" applyBorder="1" applyAlignment="1">
      <alignment horizontal="right" vertical="center"/>
    </xf>
    <xf numFmtId="176" fontId="67" fillId="0" borderId="37" xfId="133" applyNumberFormat="1" applyFont="1" applyFill="1" applyBorder="1" applyAlignment="1">
      <alignment horizontal="right" vertical="center"/>
    </xf>
    <xf numFmtId="176" fontId="67" fillId="0" borderId="38" xfId="133" applyNumberFormat="1" applyFont="1" applyFill="1" applyBorder="1" applyAlignment="1">
      <alignment horizontal="right" vertical="center"/>
    </xf>
    <xf numFmtId="176" fontId="67" fillId="0" borderId="35" xfId="104" applyNumberFormat="1" applyFont="1" applyFill="1" applyBorder="1" applyAlignment="1">
      <alignment horizontal="right" vertical="center"/>
    </xf>
    <xf numFmtId="0" fontId="5" fillId="10" borderId="39" xfId="0" applyFont="1" applyFill="1" applyBorder="1" applyAlignment="1">
      <alignment horizontal="left" vertical="center" wrapText="1"/>
    </xf>
    <xf numFmtId="177" fontId="67" fillId="10" borderId="23" xfId="133" applyNumberFormat="1" applyFont="1" applyFill="1" applyBorder="1" applyAlignment="1">
      <alignment horizontal="right" vertical="center"/>
    </xf>
    <xf numFmtId="177" fontId="67" fillId="10" borderId="40" xfId="133" applyNumberFormat="1" applyFont="1" applyFill="1" applyBorder="1" applyAlignment="1">
      <alignment horizontal="right" vertical="center"/>
    </xf>
    <xf numFmtId="177" fontId="67" fillId="10" borderId="41" xfId="133" applyNumberFormat="1" applyFont="1" applyFill="1" applyBorder="1" applyAlignment="1">
      <alignment horizontal="right" vertical="center"/>
    </xf>
    <xf numFmtId="177" fontId="67" fillId="10" borderId="42" xfId="133" applyNumberFormat="1" applyFont="1" applyFill="1" applyBorder="1" applyAlignment="1">
      <alignment horizontal="right" vertical="center"/>
    </xf>
    <xf numFmtId="176" fontId="67" fillId="0" borderId="29" xfId="105" applyNumberFormat="1" applyFont="1" applyFill="1" applyBorder="1" applyAlignment="1">
      <alignment horizontal="right" vertical="center"/>
    </xf>
    <xf numFmtId="176" fontId="67" fillId="0" borderId="30" xfId="105" applyNumberFormat="1" applyFont="1" applyFill="1" applyBorder="1" applyAlignment="1">
      <alignment horizontal="right" vertical="center"/>
    </xf>
    <xf numFmtId="176" fontId="67" fillId="0" borderId="32" xfId="105" applyNumberFormat="1" applyFont="1" applyFill="1" applyBorder="1" applyAlignment="1">
      <alignment horizontal="right" vertical="center"/>
    </xf>
    <xf numFmtId="176" fontId="67" fillId="0" borderId="33" xfId="105" applyNumberFormat="1" applyFont="1" applyFill="1" applyBorder="1" applyAlignment="1">
      <alignment horizontal="right" vertical="center"/>
    </xf>
    <xf numFmtId="177" fontId="67" fillId="0" borderId="35" xfId="133" applyNumberFormat="1" applyFont="1" applyFill="1" applyBorder="1" applyAlignment="1">
      <alignment horizontal="right" vertical="center"/>
    </xf>
    <xf numFmtId="177" fontId="67" fillId="0" borderId="36" xfId="133" applyNumberFormat="1" applyFont="1" applyFill="1" applyBorder="1" applyAlignment="1">
      <alignment horizontal="right" vertical="center"/>
    </xf>
    <xf numFmtId="177" fontId="67" fillId="0" borderId="37" xfId="133" applyNumberFormat="1" applyFont="1" applyFill="1" applyBorder="1" applyAlignment="1">
      <alignment horizontal="right" vertical="center"/>
    </xf>
    <xf numFmtId="177" fontId="67" fillId="0" borderId="38" xfId="133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 wrapText="1"/>
    </xf>
    <xf numFmtId="176" fontId="67" fillId="0" borderId="44" xfId="105" applyNumberFormat="1" applyFont="1" applyFill="1" applyBorder="1" applyAlignment="1">
      <alignment horizontal="right" vertical="center"/>
    </xf>
    <xf numFmtId="176" fontId="67" fillId="0" borderId="45" xfId="104" applyNumberFormat="1" applyFont="1" applyFill="1" applyBorder="1" applyAlignment="1">
      <alignment horizontal="right" vertical="center"/>
    </xf>
    <xf numFmtId="176" fontId="67" fillId="0" borderId="46" xfId="104" applyNumberFormat="1" applyFont="1" applyFill="1" applyBorder="1" applyAlignment="1">
      <alignment horizontal="right" vertical="center"/>
    </xf>
    <xf numFmtId="176" fontId="67" fillId="0" borderId="47" xfId="104" applyNumberFormat="1" applyFont="1" applyFill="1" applyBorder="1" applyAlignment="1">
      <alignment horizontal="right" vertical="center"/>
    </xf>
    <xf numFmtId="0" fontId="5" fillId="10" borderId="48" xfId="0" applyFont="1" applyFill="1" applyBorder="1" applyAlignment="1">
      <alignment horizontal="left" vertical="center" wrapText="1"/>
    </xf>
    <xf numFmtId="177" fontId="67" fillId="10" borderId="49" xfId="133" applyNumberFormat="1" applyFont="1" applyFill="1" applyBorder="1" applyAlignment="1">
      <alignment horizontal="right" vertical="center"/>
    </xf>
    <xf numFmtId="177" fontId="67" fillId="10" borderId="36" xfId="133" applyNumberFormat="1" applyFont="1" applyFill="1" applyBorder="1" applyAlignment="1">
      <alignment horizontal="right" vertical="center"/>
    </xf>
    <xf numFmtId="177" fontId="67" fillId="10" borderId="37" xfId="133" applyNumberFormat="1" applyFont="1" applyFill="1" applyBorder="1" applyAlignment="1">
      <alignment horizontal="right" vertical="center"/>
    </xf>
    <xf numFmtId="177" fontId="67" fillId="10" borderId="50" xfId="133" applyNumberFormat="1" applyFont="1" applyFill="1" applyBorder="1" applyAlignment="1">
      <alignment horizontal="right" vertical="center"/>
    </xf>
    <xf numFmtId="177" fontId="67" fillId="10" borderId="51" xfId="133" applyNumberFormat="1" applyFont="1" applyFill="1" applyBorder="1" applyAlignment="1">
      <alignment horizontal="right" vertical="center"/>
    </xf>
    <xf numFmtId="176" fontId="67" fillId="0" borderId="29" xfId="104" applyNumberFormat="1" applyFont="1" applyFill="1" applyBorder="1" applyAlignment="1">
      <alignment horizontal="right" vertical="center"/>
    </xf>
    <xf numFmtId="176" fontId="0" fillId="0" borderId="30" xfId="0" applyNumberFormat="1" applyFont="1" applyBorder="1" applyAlignment="1">
      <alignment vertical="center"/>
    </xf>
    <xf numFmtId="176" fontId="67" fillId="0" borderId="32" xfId="104" applyNumberFormat="1" applyFont="1" applyFill="1" applyBorder="1" applyAlignment="1">
      <alignment horizontal="right" vertical="center"/>
    </xf>
    <xf numFmtId="176" fontId="67" fillId="0" borderId="33" xfId="104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center" wrapText="1"/>
    </xf>
    <xf numFmtId="177" fontId="67" fillId="0" borderId="23" xfId="133" applyNumberFormat="1" applyFont="1" applyFill="1" applyBorder="1" applyAlignment="1">
      <alignment horizontal="right" vertical="center"/>
    </xf>
    <xf numFmtId="177" fontId="67" fillId="0" borderId="52" xfId="133" applyNumberFormat="1" applyFont="1" applyFill="1" applyBorder="1" applyAlignment="1">
      <alignment horizontal="right" vertical="center"/>
    </xf>
    <xf numFmtId="177" fontId="67" fillId="0" borderId="53" xfId="133" applyNumberFormat="1" applyFont="1" applyFill="1" applyBorder="1" applyAlignment="1">
      <alignment horizontal="right" vertical="center"/>
    </xf>
    <xf numFmtId="177" fontId="67" fillId="0" borderId="54" xfId="133" applyNumberFormat="1" applyFont="1" applyFill="1" applyBorder="1" applyAlignment="1">
      <alignment horizontal="right" vertical="center"/>
    </xf>
    <xf numFmtId="0" fontId="68" fillId="0" borderId="28" xfId="317" applyFont="1" applyFill="1" applyBorder="1" applyAlignment="1">
      <alignment vertical="center" wrapText="1"/>
      <protection/>
    </xf>
    <xf numFmtId="176" fontId="3" fillId="0" borderId="55" xfId="105" applyNumberFormat="1" applyFont="1" applyFill="1" applyBorder="1" applyAlignment="1">
      <alignment vertical="center"/>
    </xf>
    <xf numFmtId="176" fontId="3" fillId="0" borderId="56" xfId="105" applyNumberFormat="1" applyFont="1" applyFill="1" applyBorder="1" applyAlignment="1">
      <alignment vertical="center"/>
    </xf>
    <xf numFmtId="176" fontId="3" fillId="0" borderId="46" xfId="105" applyNumberFormat="1" applyFont="1" applyFill="1" applyBorder="1" applyAlignment="1">
      <alignment vertical="center"/>
    </xf>
    <xf numFmtId="176" fontId="3" fillId="0" borderId="57" xfId="105" applyNumberFormat="1" applyFont="1" applyFill="1" applyBorder="1" applyAlignment="1">
      <alignment vertical="center"/>
    </xf>
    <xf numFmtId="0" fontId="68" fillId="0" borderId="58" xfId="317" applyFont="1" applyFill="1" applyBorder="1" applyAlignment="1">
      <alignment vertical="center" wrapText="1"/>
      <protection/>
    </xf>
    <xf numFmtId="176" fontId="3" fillId="0" borderId="59" xfId="105" applyNumberFormat="1" applyFont="1" applyFill="1" applyBorder="1" applyAlignment="1">
      <alignment vertical="center"/>
    </xf>
    <xf numFmtId="176" fontId="3" fillId="0" borderId="60" xfId="105" applyNumberFormat="1" applyFont="1" applyFill="1" applyBorder="1" applyAlignment="1">
      <alignment vertical="center"/>
    </xf>
    <xf numFmtId="176" fontId="3" fillId="0" borderId="53" xfId="105" applyNumberFormat="1" applyFont="1" applyFill="1" applyBorder="1" applyAlignment="1">
      <alignment vertical="center"/>
    </xf>
    <xf numFmtId="176" fontId="3" fillId="0" borderId="61" xfId="105" applyNumberFormat="1" applyFont="1" applyFill="1" applyBorder="1" applyAlignment="1">
      <alignment vertical="center"/>
    </xf>
    <xf numFmtId="0" fontId="68" fillId="0" borderId="48" xfId="317" applyFont="1" applyFill="1" applyBorder="1" applyAlignment="1">
      <alignment vertical="center" wrapText="1"/>
      <protection/>
    </xf>
    <xf numFmtId="176" fontId="3" fillId="0" borderId="44" xfId="105" applyNumberFormat="1" applyFont="1" applyFill="1" applyBorder="1" applyAlignment="1">
      <alignment vertical="center"/>
    </xf>
    <xf numFmtId="0" fontId="68" fillId="0" borderId="43" xfId="317" applyFont="1" applyFill="1" applyBorder="1" applyAlignment="1">
      <alignment vertical="center" wrapText="1"/>
      <protection/>
    </xf>
    <xf numFmtId="176" fontId="3" fillId="0" borderId="62" xfId="105" applyNumberFormat="1" applyFont="1" applyFill="1" applyBorder="1" applyAlignment="1">
      <alignment vertical="center"/>
    </xf>
    <xf numFmtId="0" fontId="68" fillId="0" borderId="39" xfId="317" applyFont="1" applyFill="1" applyBorder="1" applyAlignment="1">
      <alignment vertical="center" wrapText="1"/>
      <protection/>
    </xf>
    <xf numFmtId="0" fontId="68" fillId="0" borderId="63" xfId="317" applyFont="1" applyFill="1" applyBorder="1" applyAlignment="1">
      <alignment vertical="center" wrapText="1"/>
      <protection/>
    </xf>
    <xf numFmtId="176" fontId="3" fillId="0" borderId="64" xfId="105" applyNumberFormat="1" applyFont="1" applyFill="1" applyBorder="1" applyAlignment="1">
      <alignment vertical="center"/>
    </xf>
    <xf numFmtId="176" fontId="3" fillId="0" borderId="65" xfId="105" applyNumberFormat="1" applyFont="1" applyFill="1" applyBorder="1" applyAlignment="1">
      <alignment vertical="center"/>
    </xf>
    <xf numFmtId="176" fontId="3" fillId="0" borderId="66" xfId="105" applyNumberFormat="1" applyFont="1" applyFill="1" applyBorder="1" applyAlignment="1">
      <alignment vertical="center"/>
    </xf>
    <xf numFmtId="176" fontId="3" fillId="0" borderId="67" xfId="105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317" applyFont="1" applyFill="1" applyBorder="1" applyAlignment="1">
      <alignment horizontal="left" vertical="center" wrapText="1"/>
      <protection/>
    </xf>
    <xf numFmtId="0" fontId="0" fillId="0" borderId="24" xfId="317" applyFont="1" applyFill="1" applyBorder="1" applyAlignment="1">
      <alignment horizontal="left" vertical="center" wrapText="1"/>
      <protection/>
    </xf>
    <xf numFmtId="0" fontId="0" fillId="0" borderId="68" xfId="317" applyFont="1" applyFill="1" applyBorder="1" applyAlignment="1">
      <alignment horizontal="left" vertical="center" wrapText="1"/>
      <protection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9" fillId="0" borderId="72" xfId="317" applyFont="1" applyFill="1" applyBorder="1" applyAlignment="1">
      <alignment horizontal="center" vertical="center" wrapText="1"/>
      <protection/>
    </xf>
    <xf numFmtId="0" fontId="69" fillId="0" borderId="73" xfId="317" applyFont="1" applyFill="1" applyBorder="1" applyAlignment="1">
      <alignment horizontal="center" vertical="center" wrapText="1"/>
      <protection/>
    </xf>
    <xf numFmtId="0" fontId="69" fillId="0" borderId="74" xfId="317" applyFont="1" applyFill="1" applyBorder="1" applyAlignment="1">
      <alignment horizontal="center" vertical="center" wrapText="1"/>
      <protection/>
    </xf>
    <xf numFmtId="0" fontId="0" fillId="0" borderId="70" xfId="317" applyFont="1" applyFill="1" applyBorder="1" applyAlignment="1">
      <alignment horizontal="left" vertical="center" wrapText="1"/>
      <protection/>
    </xf>
    <xf numFmtId="0" fontId="0" fillId="0" borderId="75" xfId="317" applyFont="1" applyFill="1" applyBorder="1" applyAlignment="1">
      <alignment horizontal="left" vertical="center" wrapText="1"/>
      <protection/>
    </xf>
    <xf numFmtId="0" fontId="0" fillId="0" borderId="76" xfId="317" applyFont="1" applyFill="1" applyBorder="1" applyAlignment="1">
      <alignment horizontal="left" vertical="center" wrapText="1"/>
      <protection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22.57421875" style="0" customWidth="1"/>
    <col min="3" max="3" width="38.57421875" style="0" customWidth="1"/>
    <col min="4" max="4" width="13.140625" style="0" customWidth="1"/>
    <col min="5" max="11" width="10.8515625" style="0" customWidth="1"/>
    <col min="247" max="247" width="2.00390625" style="0" customWidth="1"/>
    <col min="249" max="249" width="8.421875" style="0" customWidth="1"/>
    <col min="250" max="250" width="39.421875" style="0" customWidth="1"/>
    <col min="251" max="251" width="13.140625" style="0" customWidth="1"/>
    <col min="252" max="16384" width="10.8515625" style="0" customWidth="1"/>
  </cols>
  <sheetData>
    <row r="1" ht="13.5" customHeight="1"/>
    <row r="2" spans="1:11" ht="24" customHeight="1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4" t="s">
        <v>1</v>
      </c>
    </row>
    <row r="3" spans="1:10" ht="24" customHeight="1" thickBot="1">
      <c r="A3" s="5" t="s">
        <v>2</v>
      </c>
      <c r="B3" s="6"/>
      <c r="C3" s="2"/>
      <c r="D3" s="3"/>
      <c r="E3" s="3"/>
      <c r="F3" s="3"/>
      <c r="G3" s="3"/>
      <c r="H3" s="3"/>
      <c r="I3" s="3"/>
      <c r="J3" s="3"/>
    </row>
    <row r="4" spans="1:11" ht="19.5" thickBot="1">
      <c r="A4" s="7"/>
      <c r="B4" s="8"/>
      <c r="C4" s="9"/>
      <c r="D4" s="10"/>
      <c r="E4" s="11"/>
      <c r="F4" s="11"/>
      <c r="G4" s="11"/>
      <c r="H4" s="11"/>
      <c r="I4" s="11"/>
      <c r="J4" s="11"/>
      <c r="K4" s="12"/>
    </row>
    <row r="5" spans="1:11" ht="31.5" customHeight="1">
      <c r="A5" s="13"/>
      <c r="B5" s="14"/>
      <c r="C5" s="15"/>
      <c r="D5" s="16" t="s">
        <v>3</v>
      </c>
      <c r="E5" s="17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9" t="s">
        <v>10</v>
      </c>
    </row>
    <row r="6" spans="1:11" ht="21" customHeight="1">
      <c r="A6" s="92" t="s">
        <v>11</v>
      </c>
      <c r="B6" s="93"/>
      <c r="C6" s="20" t="s">
        <v>12</v>
      </c>
      <c r="D6" s="21">
        <v>53267875</v>
      </c>
      <c r="E6" s="22">
        <v>8798284</v>
      </c>
      <c r="F6" s="23">
        <v>7706550</v>
      </c>
      <c r="G6" s="24">
        <v>6996144</v>
      </c>
      <c r="H6" s="24">
        <v>6907644</v>
      </c>
      <c r="I6" s="24">
        <v>8081600</v>
      </c>
      <c r="J6" s="24">
        <v>7819804</v>
      </c>
      <c r="K6" s="25">
        <v>6957849</v>
      </c>
    </row>
    <row r="7" spans="1:11" ht="21" customHeight="1">
      <c r="A7" s="94"/>
      <c r="B7" s="95"/>
      <c r="C7" s="26" t="s">
        <v>13</v>
      </c>
      <c r="D7" s="27">
        <v>9099539</v>
      </c>
      <c r="E7" s="28">
        <v>1927756</v>
      </c>
      <c r="F7" s="29">
        <v>1613039</v>
      </c>
      <c r="G7" s="29">
        <v>1426693</v>
      </c>
      <c r="H7" s="29">
        <v>1369316</v>
      </c>
      <c r="I7" s="29">
        <v>1382645</v>
      </c>
      <c r="J7" s="29">
        <v>852031</v>
      </c>
      <c r="K7" s="30">
        <v>528059</v>
      </c>
    </row>
    <row r="8" spans="1:11" ht="21" customHeight="1">
      <c r="A8" s="94"/>
      <c r="B8" s="95"/>
      <c r="C8" s="26" t="s">
        <v>14</v>
      </c>
      <c r="D8" s="27">
        <v>7189750</v>
      </c>
      <c r="E8" s="31">
        <v>1484195</v>
      </c>
      <c r="F8" s="32">
        <v>1248202</v>
      </c>
      <c r="G8" s="32">
        <v>1122651</v>
      </c>
      <c r="H8" s="32">
        <v>1089935</v>
      </c>
      <c r="I8" s="32">
        <v>1102768</v>
      </c>
      <c r="J8" s="32">
        <v>692164</v>
      </c>
      <c r="K8" s="33">
        <v>449835</v>
      </c>
    </row>
    <row r="9" spans="1:11" ht="21" customHeight="1">
      <c r="A9" s="94"/>
      <c r="B9" s="95"/>
      <c r="C9" s="26" t="s">
        <v>15</v>
      </c>
      <c r="D9" s="34">
        <v>25374874</v>
      </c>
      <c r="E9" s="28">
        <v>4582147</v>
      </c>
      <c r="F9" s="29">
        <v>4079385</v>
      </c>
      <c r="G9" s="29">
        <v>3749655</v>
      </c>
      <c r="H9" s="29">
        <v>3530122</v>
      </c>
      <c r="I9" s="29">
        <v>3441915</v>
      </c>
      <c r="J9" s="29">
        <v>3125405</v>
      </c>
      <c r="K9" s="30">
        <v>2866245</v>
      </c>
    </row>
    <row r="10" spans="1:11" ht="21" customHeight="1">
      <c r="A10" s="96"/>
      <c r="B10" s="97"/>
      <c r="C10" s="35" t="s">
        <v>16</v>
      </c>
      <c r="D10" s="36">
        <v>0.47636354932499186</v>
      </c>
      <c r="E10" s="37">
        <v>0.5208000787426276</v>
      </c>
      <c r="F10" s="38">
        <v>0.5293399770325243</v>
      </c>
      <c r="G10" s="38">
        <v>0.5359602375251281</v>
      </c>
      <c r="H10" s="38">
        <v>0.5110457342619278</v>
      </c>
      <c r="I10" s="38">
        <v>0.4258952435161354</v>
      </c>
      <c r="J10" s="38">
        <v>0.3996781760770475</v>
      </c>
      <c r="K10" s="39">
        <v>0.4119441223860995</v>
      </c>
    </row>
    <row r="11" spans="1:11" ht="21" customHeight="1">
      <c r="A11" s="98" t="s">
        <v>17</v>
      </c>
      <c r="B11" s="99"/>
      <c r="C11" s="20" t="s">
        <v>18</v>
      </c>
      <c r="D11" s="40">
        <v>4295816</v>
      </c>
      <c r="E11" s="41">
        <v>925713</v>
      </c>
      <c r="F11" s="42">
        <v>858170</v>
      </c>
      <c r="G11" s="42">
        <v>734207</v>
      </c>
      <c r="H11" s="42">
        <v>621943</v>
      </c>
      <c r="I11" s="42">
        <v>515315</v>
      </c>
      <c r="J11" s="42">
        <v>362149</v>
      </c>
      <c r="K11" s="43">
        <v>278319</v>
      </c>
    </row>
    <row r="12" spans="1:11" ht="21" customHeight="1">
      <c r="A12" s="100"/>
      <c r="B12" s="101"/>
      <c r="C12" s="26" t="s">
        <v>19</v>
      </c>
      <c r="D12" s="44">
        <v>0.16929408201199345</v>
      </c>
      <c r="E12" s="45">
        <v>0.20202603713935846</v>
      </c>
      <c r="F12" s="46">
        <v>0.21036749411982444</v>
      </c>
      <c r="G12" s="46">
        <v>0.19580654753570662</v>
      </c>
      <c r="H12" s="46">
        <v>0.17618172969659404</v>
      </c>
      <c r="I12" s="46">
        <v>0.14971752643513858</v>
      </c>
      <c r="J12" s="46">
        <v>0.11587266290288778</v>
      </c>
      <c r="K12" s="47">
        <v>0.0971023063276168</v>
      </c>
    </row>
    <row r="13" spans="1:11" ht="21" customHeight="1">
      <c r="A13" s="100"/>
      <c r="B13" s="101"/>
      <c r="C13" s="48" t="s">
        <v>20</v>
      </c>
      <c r="D13" s="49">
        <v>759982</v>
      </c>
      <c r="E13" s="50">
        <v>136828</v>
      </c>
      <c r="F13" s="51">
        <v>145947</v>
      </c>
      <c r="G13" s="51">
        <v>129476</v>
      </c>
      <c r="H13" s="51">
        <v>108881</v>
      </c>
      <c r="I13" s="51">
        <v>85198</v>
      </c>
      <c r="J13" s="51">
        <v>81615</v>
      </c>
      <c r="K13" s="52">
        <v>72037</v>
      </c>
    </row>
    <row r="14" spans="1:11" ht="21" customHeight="1">
      <c r="A14" s="100"/>
      <c r="B14" s="101"/>
      <c r="C14" s="53" t="s">
        <v>21</v>
      </c>
      <c r="D14" s="54">
        <v>0.17691213962609198</v>
      </c>
      <c r="E14" s="55">
        <v>0.14780822998056634</v>
      </c>
      <c r="F14" s="56">
        <v>0.1700677022035261</v>
      </c>
      <c r="G14" s="57">
        <v>0.17634808711984495</v>
      </c>
      <c r="H14" s="57">
        <v>0.17506588224322808</v>
      </c>
      <c r="I14" s="56">
        <v>0.1653318843813978</v>
      </c>
      <c r="J14" s="56">
        <v>0.22536304117918315</v>
      </c>
      <c r="K14" s="58">
        <v>0.25882889777557405</v>
      </c>
    </row>
    <row r="15" spans="1:11" ht="21" customHeight="1">
      <c r="A15" s="98" t="s">
        <v>22</v>
      </c>
      <c r="B15" s="99"/>
      <c r="C15" s="20" t="s">
        <v>23</v>
      </c>
      <c r="D15" s="59">
        <v>3625318</v>
      </c>
      <c r="E15" s="60">
        <v>379817</v>
      </c>
      <c r="F15" s="61">
        <v>456219</v>
      </c>
      <c r="G15" s="61">
        <v>519435</v>
      </c>
      <c r="H15" s="61">
        <v>577315</v>
      </c>
      <c r="I15" s="61">
        <v>599994</v>
      </c>
      <c r="J15" s="61">
        <v>557738</v>
      </c>
      <c r="K15" s="62">
        <v>534800</v>
      </c>
    </row>
    <row r="16" spans="1:11" ht="21" customHeight="1">
      <c r="A16" s="100"/>
      <c r="B16" s="101"/>
      <c r="C16" s="26" t="s">
        <v>24</v>
      </c>
      <c r="D16" s="44">
        <v>0.14287038430220383</v>
      </c>
      <c r="E16" s="45">
        <v>0.08289061874269857</v>
      </c>
      <c r="F16" s="46">
        <v>0.11183523987071581</v>
      </c>
      <c r="G16" s="46">
        <v>0.1385287446445073</v>
      </c>
      <c r="H16" s="46">
        <v>0.1635396736996625</v>
      </c>
      <c r="I16" s="46">
        <v>0.17431981905421837</v>
      </c>
      <c r="J16" s="46">
        <v>0.17845303248698968</v>
      </c>
      <c r="K16" s="47">
        <v>0.1865855849726733</v>
      </c>
    </row>
    <row r="17" spans="1:11" ht="21" customHeight="1">
      <c r="A17" s="100"/>
      <c r="B17" s="101"/>
      <c r="C17" s="26" t="s">
        <v>25</v>
      </c>
      <c r="D17" s="34">
        <v>3004762</v>
      </c>
      <c r="E17" s="28">
        <v>527833</v>
      </c>
      <c r="F17" s="29">
        <v>504191</v>
      </c>
      <c r="G17" s="29">
        <v>463288</v>
      </c>
      <c r="H17" s="29">
        <v>437157</v>
      </c>
      <c r="I17" s="29">
        <v>407398</v>
      </c>
      <c r="J17" s="29">
        <v>343906</v>
      </c>
      <c r="K17" s="30">
        <v>320989</v>
      </c>
    </row>
    <row r="18" spans="1:11" ht="21" customHeight="1">
      <c r="A18" s="102"/>
      <c r="B18" s="103"/>
      <c r="C18" s="63" t="s">
        <v>26</v>
      </c>
      <c r="D18" s="64">
        <v>0.11841485400085139</v>
      </c>
      <c r="E18" s="65">
        <v>0.11519337987192467</v>
      </c>
      <c r="F18" s="66">
        <v>0.12359485559710594</v>
      </c>
      <c r="G18" s="66">
        <v>0.1235548337113681</v>
      </c>
      <c r="H18" s="66">
        <v>0.12383623002264511</v>
      </c>
      <c r="I18" s="66">
        <v>0.11836375970934784</v>
      </c>
      <c r="J18" s="66">
        <v>0.11003565937854454</v>
      </c>
      <c r="K18" s="67">
        <v>0.1119893798331964</v>
      </c>
    </row>
    <row r="19" spans="1:11" ht="26.25" customHeight="1">
      <c r="A19" s="104" t="s">
        <v>27</v>
      </c>
      <c r="B19" s="107" t="s">
        <v>28</v>
      </c>
      <c r="C19" s="68" t="s">
        <v>29</v>
      </c>
      <c r="D19" s="69">
        <v>1453542</v>
      </c>
      <c r="E19" s="70">
        <v>70625</v>
      </c>
      <c r="F19" s="71">
        <v>124240</v>
      </c>
      <c r="G19" s="71">
        <v>184489</v>
      </c>
      <c r="H19" s="71">
        <v>237254</v>
      </c>
      <c r="I19" s="71">
        <v>274409</v>
      </c>
      <c r="J19" s="71">
        <v>278402</v>
      </c>
      <c r="K19" s="72">
        <v>284123</v>
      </c>
    </row>
    <row r="20" spans="1:11" ht="26.25" customHeight="1">
      <c r="A20" s="105"/>
      <c r="B20" s="90"/>
      <c r="C20" s="73" t="s">
        <v>30</v>
      </c>
      <c r="D20" s="74">
        <v>1692541</v>
      </c>
      <c r="E20" s="75">
        <v>47503</v>
      </c>
      <c r="F20" s="76">
        <v>96651</v>
      </c>
      <c r="G20" s="76">
        <v>177042</v>
      </c>
      <c r="H20" s="76">
        <v>248488</v>
      </c>
      <c r="I20" s="76">
        <v>323333</v>
      </c>
      <c r="J20" s="76">
        <v>382349</v>
      </c>
      <c r="K20" s="77">
        <v>417175</v>
      </c>
    </row>
    <row r="21" spans="1:11" ht="26.25" customHeight="1">
      <c r="A21" s="105"/>
      <c r="B21" s="89" t="s">
        <v>31</v>
      </c>
      <c r="C21" s="78" t="s">
        <v>29</v>
      </c>
      <c r="D21" s="79">
        <v>173174</v>
      </c>
      <c r="E21" s="70">
        <v>17380</v>
      </c>
      <c r="F21" s="71">
        <v>23398</v>
      </c>
      <c r="G21" s="71">
        <v>27045</v>
      </c>
      <c r="H21" s="71">
        <v>30758</v>
      </c>
      <c r="I21" s="71">
        <v>30710</v>
      </c>
      <c r="J21" s="71">
        <v>23671</v>
      </c>
      <c r="K21" s="72">
        <v>20212</v>
      </c>
    </row>
    <row r="22" spans="1:11" ht="26.25" customHeight="1">
      <c r="A22" s="105"/>
      <c r="B22" s="90"/>
      <c r="C22" s="73" t="s">
        <v>30</v>
      </c>
      <c r="D22" s="74">
        <v>195302</v>
      </c>
      <c r="E22" s="75">
        <v>10263</v>
      </c>
      <c r="F22" s="76">
        <v>14883</v>
      </c>
      <c r="G22" s="76">
        <v>21712</v>
      </c>
      <c r="H22" s="76">
        <v>31624</v>
      </c>
      <c r="I22" s="76">
        <v>39968</v>
      </c>
      <c r="J22" s="76">
        <v>39464</v>
      </c>
      <c r="K22" s="77">
        <v>37388</v>
      </c>
    </row>
    <row r="23" spans="1:11" ht="26.25" customHeight="1">
      <c r="A23" s="105"/>
      <c r="B23" s="89" t="s">
        <v>32</v>
      </c>
      <c r="C23" s="80" t="s">
        <v>29</v>
      </c>
      <c r="D23" s="79">
        <v>398487</v>
      </c>
      <c r="E23" s="70">
        <v>32205</v>
      </c>
      <c r="F23" s="71">
        <v>46162</v>
      </c>
      <c r="G23" s="71">
        <v>56561</v>
      </c>
      <c r="H23" s="71">
        <v>64085</v>
      </c>
      <c r="I23" s="71">
        <v>67338</v>
      </c>
      <c r="J23" s="71">
        <v>65582</v>
      </c>
      <c r="K23" s="72">
        <v>66554</v>
      </c>
    </row>
    <row r="24" spans="1:11" ht="26.25" customHeight="1">
      <c r="A24" s="105"/>
      <c r="B24" s="90"/>
      <c r="C24" s="73" t="s">
        <v>30</v>
      </c>
      <c r="D24" s="74">
        <v>943289</v>
      </c>
      <c r="E24" s="75">
        <v>31130</v>
      </c>
      <c r="F24" s="76">
        <v>50350</v>
      </c>
      <c r="G24" s="76">
        <v>87989</v>
      </c>
      <c r="H24" s="76">
        <v>137598</v>
      </c>
      <c r="I24" s="76">
        <v>191699</v>
      </c>
      <c r="J24" s="76">
        <v>225290</v>
      </c>
      <c r="K24" s="77">
        <v>219233</v>
      </c>
    </row>
    <row r="25" spans="1:11" ht="26.25" customHeight="1">
      <c r="A25" s="105"/>
      <c r="B25" s="89" t="s">
        <v>33</v>
      </c>
      <c r="C25" s="80" t="s">
        <v>29</v>
      </c>
      <c r="D25" s="79">
        <v>211616</v>
      </c>
      <c r="E25" s="70">
        <v>9121</v>
      </c>
      <c r="F25" s="71">
        <v>16348</v>
      </c>
      <c r="G25" s="71">
        <v>25570</v>
      </c>
      <c r="H25" s="71">
        <v>36175</v>
      </c>
      <c r="I25" s="71">
        <v>42711</v>
      </c>
      <c r="J25" s="71">
        <v>41493</v>
      </c>
      <c r="K25" s="72">
        <v>40198</v>
      </c>
    </row>
    <row r="26" spans="1:11" ht="26.25" customHeight="1">
      <c r="A26" s="105"/>
      <c r="B26" s="89"/>
      <c r="C26" s="73" t="s">
        <v>30</v>
      </c>
      <c r="D26" s="81">
        <v>119298</v>
      </c>
      <c r="E26" s="75">
        <v>1463</v>
      </c>
      <c r="F26" s="76">
        <v>3536</v>
      </c>
      <c r="G26" s="76">
        <v>8021</v>
      </c>
      <c r="H26" s="76">
        <v>15407</v>
      </c>
      <c r="I26" s="76">
        <v>24776</v>
      </c>
      <c r="J26" s="76">
        <v>30848</v>
      </c>
      <c r="K26" s="77">
        <v>35247</v>
      </c>
    </row>
    <row r="27" spans="1:11" ht="26.25" customHeight="1">
      <c r="A27" s="105"/>
      <c r="B27" s="108" t="s">
        <v>34</v>
      </c>
      <c r="C27" s="68" t="s">
        <v>29</v>
      </c>
      <c r="D27" s="79">
        <v>683703</v>
      </c>
      <c r="E27" s="70">
        <v>20822</v>
      </c>
      <c r="F27" s="71">
        <v>42028</v>
      </c>
      <c r="G27" s="71">
        <v>71874</v>
      </c>
      <c r="H27" s="71">
        <v>103498</v>
      </c>
      <c r="I27" s="71">
        <v>128172</v>
      </c>
      <c r="J27" s="71">
        <v>149525</v>
      </c>
      <c r="K27" s="72">
        <v>167784</v>
      </c>
    </row>
    <row r="28" spans="1:11" ht="26.25" customHeight="1">
      <c r="A28" s="105"/>
      <c r="B28" s="109"/>
      <c r="C28" s="82" t="s">
        <v>30</v>
      </c>
      <c r="D28" s="74">
        <v>731582</v>
      </c>
      <c r="E28" s="75">
        <v>6640</v>
      </c>
      <c r="F28" s="76">
        <v>16751</v>
      </c>
      <c r="G28" s="76">
        <v>41592</v>
      </c>
      <c r="H28" s="76">
        <v>80188</v>
      </c>
      <c r="I28" s="76">
        <v>136328</v>
      </c>
      <c r="J28" s="76">
        <v>204366</v>
      </c>
      <c r="K28" s="77">
        <v>245717</v>
      </c>
    </row>
    <row r="29" spans="1:11" ht="26.25" customHeight="1">
      <c r="A29" s="105"/>
      <c r="B29" s="89" t="s">
        <v>35</v>
      </c>
      <c r="C29" s="78" t="s">
        <v>29</v>
      </c>
      <c r="D29" s="79">
        <v>95449</v>
      </c>
      <c r="E29" s="70">
        <v>6867</v>
      </c>
      <c r="F29" s="71">
        <v>11069</v>
      </c>
      <c r="G29" s="71">
        <v>14631</v>
      </c>
      <c r="H29" s="71">
        <v>17398</v>
      </c>
      <c r="I29" s="71">
        <v>17523</v>
      </c>
      <c r="J29" s="71">
        <v>14940</v>
      </c>
      <c r="K29" s="72">
        <v>13021</v>
      </c>
    </row>
    <row r="30" spans="1:11" ht="26.25" customHeight="1">
      <c r="A30" s="105"/>
      <c r="B30" s="90"/>
      <c r="C30" s="73" t="s">
        <v>30</v>
      </c>
      <c r="D30" s="74">
        <v>92426</v>
      </c>
      <c r="E30" s="75">
        <v>2026</v>
      </c>
      <c r="F30" s="76">
        <v>4316</v>
      </c>
      <c r="G30" s="76">
        <v>7996</v>
      </c>
      <c r="H30" s="76">
        <v>13778</v>
      </c>
      <c r="I30" s="76">
        <v>19670</v>
      </c>
      <c r="J30" s="76">
        <v>22969</v>
      </c>
      <c r="K30" s="77">
        <v>21671</v>
      </c>
    </row>
    <row r="31" spans="1:11" ht="26.25" customHeight="1">
      <c r="A31" s="105"/>
      <c r="B31" s="89" t="s">
        <v>36</v>
      </c>
      <c r="C31" s="78" t="s">
        <v>29</v>
      </c>
      <c r="D31" s="79">
        <v>216500</v>
      </c>
      <c r="E31" s="70">
        <v>7464</v>
      </c>
      <c r="F31" s="71">
        <v>15333</v>
      </c>
      <c r="G31" s="71">
        <v>24965</v>
      </c>
      <c r="H31" s="71">
        <v>35367</v>
      </c>
      <c r="I31" s="71">
        <v>42075</v>
      </c>
      <c r="J31" s="71">
        <v>45022</v>
      </c>
      <c r="K31" s="72">
        <v>46274</v>
      </c>
    </row>
    <row r="32" spans="1:11" ht="26.25" customHeight="1">
      <c r="A32" s="105"/>
      <c r="B32" s="90"/>
      <c r="C32" s="73" t="s">
        <v>30</v>
      </c>
      <c r="D32" s="74">
        <v>110108</v>
      </c>
      <c r="E32" s="75">
        <v>1145</v>
      </c>
      <c r="F32" s="76">
        <v>2515</v>
      </c>
      <c r="G32" s="76">
        <v>6038</v>
      </c>
      <c r="H32" s="76">
        <v>11998</v>
      </c>
      <c r="I32" s="76">
        <v>20809</v>
      </c>
      <c r="J32" s="76">
        <v>30681</v>
      </c>
      <c r="K32" s="77">
        <v>36922</v>
      </c>
    </row>
    <row r="33" spans="1:11" ht="26.25" customHeight="1">
      <c r="A33" s="105"/>
      <c r="B33" s="89" t="s">
        <v>37</v>
      </c>
      <c r="C33" s="78" t="s">
        <v>29</v>
      </c>
      <c r="D33" s="79">
        <v>3397609</v>
      </c>
      <c r="E33" s="70">
        <v>743166</v>
      </c>
      <c r="F33" s="71">
        <v>681832</v>
      </c>
      <c r="G33" s="71">
        <v>577588</v>
      </c>
      <c r="H33" s="71">
        <v>489937</v>
      </c>
      <c r="I33" s="71">
        <v>404454</v>
      </c>
      <c r="J33" s="71">
        <v>283009</v>
      </c>
      <c r="K33" s="72">
        <v>217623</v>
      </c>
    </row>
    <row r="34" spans="1:11" ht="26.25" customHeight="1" thickBot="1">
      <c r="A34" s="106"/>
      <c r="B34" s="91"/>
      <c r="C34" s="83" t="s">
        <v>30</v>
      </c>
      <c r="D34" s="84">
        <v>14860248</v>
      </c>
      <c r="E34" s="85">
        <v>3574327</v>
      </c>
      <c r="F34" s="86">
        <v>2929973</v>
      </c>
      <c r="G34" s="86">
        <v>2416542</v>
      </c>
      <c r="H34" s="86">
        <v>1976569</v>
      </c>
      <c r="I34" s="86">
        <v>1677940</v>
      </c>
      <c r="J34" s="86">
        <v>1287794</v>
      </c>
      <c r="K34" s="87">
        <v>997103</v>
      </c>
    </row>
    <row r="36" ht="13.5">
      <c r="D36" s="88"/>
    </row>
  </sheetData>
  <sheetProtection/>
  <mergeCells count="12">
    <mergeCell ref="B31:B32"/>
    <mergeCell ref="B33:B34"/>
    <mergeCell ref="A6:B10"/>
    <mergeCell ref="A11:B14"/>
    <mergeCell ref="A15:B18"/>
    <mergeCell ref="A19:A34"/>
    <mergeCell ref="B19:B20"/>
    <mergeCell ref="B21:B22"/>
    <mergeCell ref="B23:B24"/>
    <mergeCell ref="B25:B26"/>
    <mergeCell ref="B27:B28"/>
    <mergeCell ref="B29:B30"/>
  </mergeCells>
  <conditionalFormatting sqref="D6:K34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2015-08-21T00:15:54Z</dcterms:created>
  <dcterms:modified xsi:type="dcterms:W3CDTF">2015-08-21T00:17:50Z</dcterms:modified>
  <cp:category/>
  <cp:version/>
  <cp:contentType/>
  <cp:contentStatus/>
</cp:coreProperties>
</file>