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28963B9C-2569-450C-8B2C-1E23DC72212B}" xr6:coauthVersionLast="46" xr6:coauthVersionMax="46" xr10:uidLastSave="{00000000-0000-0000-0000-000000000000}"/>
  <bookViews>
    <workbookView xWindow="28680" yWindow="-120" windowWidth="29040" windowHeight="15840" xr2:uid="{3E3D5167-1A5D-4676-95A3-0BF8EA5A7CD8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<sst xmlns="http://schemas.openxmlformats.org/spreadsheetml/2006/main" count="60" uniqueCount="40">
  <si>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</si>
  <si>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</si>
  <si>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</si>
  <si>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</si>
  <si>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</si>
  <si>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</si>
  <si>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</si>
  <si>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</si>
  <si>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</si>
  <si>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</si>
  <si>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</si>
  <si>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</si>
  <si>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</si>
  <si>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</si>
  <si>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</si>
  <si>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</si>
  <si>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</si>
  <si>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</si>
  <si>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</si>
  <si>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</si>
  <si>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</si>
  <si>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</si>
  <si>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</si>
  <si>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</si>
  <si>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4年2月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</si>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</sst>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CD80A3E3-3758-463A-8A4D-388F25E469C7}"/>
    <cellStyle name="標準" xfId="0" builtinId="0"/>
    <cellStyle name="標準 2" xfId="1" xr:uid="{8113CAF0-0D73-4E68-98C9-895270453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DD44-3DEC-4492-9EAE-59591FEBE4EE}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D46" sqref="D46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1336476</v>
      </c>
      <c r="C10" s="29">
        <v>1055349</v>
      </c>
      <c r="D10" s="30" t="s">
        <v>19</v>
      </c>
      <c r="E10" s="31">
        <v>547509.29007400002</v>
      </c>
      <c r="F10" s="32">
        <v>901</v>
      </c>
      <c r="G10" s="31" t="s">
        <v>19</v>
      </c>
      <c r="H10" s="32">
        <v>334.72754200000003</v>
      </c>
      <c r="I10" s="32">
        <v>580037.14917899994</v>
      </c>
    </row>
    <row r="11" spans="1:9" x14ac:dyDescent="0.15">
      <c r="A11" s="28" t="s">
        <v>20</v>
      </c>
      <c r="B11" s="29">
        <v>1347004</v>
      </c>
      <c r="C11" s="29">
        <v>1087668</v>
      </c>
      <c r="D11" s="30" t="s">
        <v>19</v>
      </c>
      <c r="E11" s="32">
        <v>577543.489894</v>
      </c>
      <c r="F11" s="32">
        <v>179</v>
      </c>
      <c r="G11" s="30" t="s">
        <v>19</v>
      </c>
      <c r="H11" s="32">
        <v>58.469417</v>
      </c>
      <c r="I11" s="32">
        <v>610904.22863699996</v>
      </c>
    </row>
    <row r="12" spans="1:9" x14ac:dyDescent="0.15">
      <c r="A12" s="28" t="s">
        <v>21</v>
      </c>
      <c r="B12" s="29">
        <v>1513612</v>
      </c>
      <c r="C12" s="29">
        <v>1305180</v>
      </c>
      <c r="D12" s="30" t="s">
        <v>19</v>
      </c>
      <c r="E12" s="31">
        <v>736192.91655199998</v>
      </c>
      <c r="F12" s="32">
        <v>452291</v>
      </c>
      <c r="G12" s="30" t="s">
        <v>19</v>
      </c>
      <c r="H12" s="32">
        <v>116699.37445800001</v>
      </c>
      <c r="I12" s="32">
        <v>885863.912671</v>
      </c>
    </row>
    <row r="13" spans="1:9" x14ac:dyDescent="0.15">
      <c r="A13" s="28" t="s">
        <v>22</v>
      </c>
      <c r="B13" s="29">
        <v>1320458</v>
      </c>
      <c r="C13" s="29">
        <v>1134302</v>
      </c>
      <c r="D13" s="30" t="s">
        <v>19</v>
      </c>
      <c r="E13" s="31">
        <v>670921.63965599996</v>
      </c>
      <c r="F13" s="32">
        <v>449170</v>
      </c>
      <c r="G13" s="30" t="s">
        <v>19</v>
      </c>
      <c r="H13" s="32">
        <v>132662.40262899999</v>
      </c>
      <c r="I13" s="32">
        <v>833743.31162699999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111373</v>
      </c>
      <c r="C15" s="29">
        <v>87945.75</v>
      </c>
      <c r="D15" s="29">
        <v>374761.66666666669</v>
      </c>
      <c r="E15" s="36">
        <v>45625.774172833335</v>
      </c>
      <c r="F15" s="36">
        <v>75.083333333333329</v>
      </c>
      <c r="G15" s="32">
        <v>272.75</v>
      </c>
      <c r="H15" s="36">
        <v>27.893961833333336</v>
      </c>
      <c r="I15" s="29">
        <v>48336.429098249995</v>
      </c>
    </row>
    <row r="16" spans="1:9" x14ac:dyDescent="0.15">
      <c r="A16" s="35" t="s">
        <v>20</v>
      </c>
      <c r="B16" s="36">
        <v>112250.33333333333</v>
      </c>
      <c r="C16" s="29">
        <v>90639</v>
      </c>
      <c r="D16" s="29">
        <v>387223.75</v>
      </c>
      <c r="E16" s="32">
        <v>48128.624157833336</v>
      </c>
      <c r="F16" s="36">
        <v>14.916666666666666</v>
      </c>
      <c r="G16" s="29">
        <v>47</v>
      </c>
      <c r="H16" s="32">
        <v>4.8724514166666664</v>
      </c>
      <c r="I16" s="32">
        <v>50908.685719749999</v>
      </c>
    </row>
    <row r="17" spans="1:11" x14ac:dyDescent="0.15">
      <c r="A17" s="35" t="s">
        <v>21</v>
      </c>
      <c r="B17" s="29">
        <v>126134.33333333333</v>
      </c>
      <c r="C17" s="29">
        <v>108765</v>
      </c>
      <c r="D17" s="29">
        <v>475699.5</v>
      </c>
      <c r="E17" s="31">
        <v>61349.409712666667</v>
      </c>
      <c r="F17" s="29">
        <v>37690.916666666664</v>
      </c>
      <c r="G17" s="33">
        <v>95900.833333333328</v>
      </c>
      <c r="H17" s="32">
        <v>9724.9478715000005</v>
      </c>
      <c r="I17" s="32">
        <v>73821.992722583338</v>
      </c>
    </row>
    <row r="18" spans="1:11" x14ac:dyDescent="0.15">
      <c r="A18" s="35" t="s">
        <v>22</v>
      </c>
      <c r="B18" s="29">
        <v>110038.1</v>
      </c>
      <c r="C18" s="29">
        <v>94525</v>
      </c>
      <c r="D18" s="29">
        <v>434296</v>
      </c>
      <c r="E18" s="31">
        <v>55910.136637999996</v>
      </c>
      <c r="F18" s="29">
        <v>37431</v>
      </c>
      <c r="G18" s="33">
        <v>106404</v>
      </c>
      <c r="H18" s="32">
        <v>11055.200219083332</v>
      </c>
      <c r="I18" s="32">
        <v>69478.609302249999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92393</v>
      </c>
      <c r="C20" s="29">
        <v>78792</v>
      </c>
      <c r="D20" s="29">
        <v>376271</v>
      </c>
      <c r="E20" s="33">
        <v>44751.082713999996</v>
      </c>
      <c r="F20" s="29">
        <v>26749</v>
      </c>
      <c r="G20" s="33">
        <v>94449</v>
      </c>
      <c r="H20" s="29">
        <v>9555.2985150000004</v>
      </c>
      <c r="I20" s="29">
        <v>57079.600988999999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106062</v>
      </c>
      <c r="C22" s="29">
        <v>80103</v>
      </c>
      <c r="D22" s="29">
        <v>377701</v>
      </c>
      <c r="E22" s="33">
        <v>52288.815842000004</v>
      </c>
      <c r="F22" s="29">
        <v>23740</v>
      </c>
      <c r="G22" s="33">
        <v>82807</v>
      </c>
      <c r="H22" s="29">
        <v>9450.4822490000006</v>
      </c>
      <c r="I22" s="29">
        <v>64870.896075999997</v>
      </c>
    </row>
    <row r="23" spans="1:11" x14ac:dyDescent="0.15">
      <c r="A23" s="41" t="s">
        <v>26</v>
      </c>
      <c r="B23" s="29">
        <v>153493</v>
      </c>
      <c r="C23" s="29">
        <v>96130</v>
      </c>
      <c r="D23" s="29">
        <v>365713</v>
      </c>
      <c r="E23" s="33">
        <v>45268.765362999999</v>
      </c>
      <c r="F23" s="29">
        <v>16796</v>
      </c>
      <c r="G23" s="33">
        <v>59892</v>
      </c>
      <c r="H23" s="29">
        <v>6414.5435630000002</v>
      </c>
      <c r="I23" s="29">
        <v>53715.673289999999</v>
      </c>
    </row>
    <row r="24" spans="1:11" x14ac:dyDescent="0.15">
      <c r="A24" s="41" t="s">
        <v>27</v>
      </c>
      <c r="B24" s="29">
        <v>149365</v>
      </c>
      <c r="C24" s="29">
        <v>121776</v>
      </c>
      <c r="D24" s="29">
        <v>386617</v>
      </c>
      <c r="E24" s="33">
        <v>47654.708745999997</v>
      </c>
      <c r="F24" s="29">
        <v>10938</v>
      </c>
      <c r="G24" s="33">
        <v>42547</v>
      </c>
      <c r="H24" s="29">
        <v>4345.9538490000004</v>
      </c>
      <c r="I24" s="29">
        <v>53836.993635999999</v>
      </c>
    </row>
    <row r="25" spans="1:11" x14ac:dyDescent="0.15">
      <c r="A25" s="41" t="s">
        <v>28</v>
      </c>
      <c r="B25" s="29">
        <v>114188</v>
      </c>
      <c r="C25" s="29">
        <v>105110</v>
      </c>
      <c r="D25" s="29">
        <v>424762</v>
      </c>
      <c r="E25" s="33">
        <v>55640.488490999996</v>
      </c>
      <c r="F25" s="29">
        <v>10150</v>
      </c>
      <c r="G25" s="33">
        <v>34423</v>
      </c>
      <c r="H25" s="29">
        <v>3547.914381</v>
      </c>
      <c r="I25" s="29">
        <v>61199.661227999997</v>
      </c>
    </row>
    <row r="26" spans="1:11" x14ac:dyDescent="0.15">
      <c r="A26" s="41" t="s">
        <v>29</v>
      </c>
      <c r="B26" s="29">
        <v>99781</v>
      </c>
      <c r="C26" s="29">
        <v>104706</v>
      </c>
      <c r="D26" s="29">
        <v>438879</v>
      </c>
      <c r="E26" s="33">
        <v>52740.200118000001</v>
      </c>
      <c r="F26" s="29">
        <v>7812</v>
      </c>
      <c r="G26" s="33">
        <v>26114</v>
      </c>
      <c r="H26" s="29">
        <v>2579.4798649999998</v>
      </c>
      <c r="I26" s="29">
        <v>57442.674432</v>
      </c>
    </row>
    <row r="27" spans="1:11" x14ac:dyDescent="0.15">
      <c r="A27" s="41" t="s">
        <v>30</v>
      </c>
      <c r="B27" s="29">
        <v>106728</v>
      </c>
      <c r="C27" s="29">
        <v>105814</v>
      </c>
      <c r="D27" s="29">
        <v>468516</v>
      </c>
      <c r="E27" s="33">
        <v>63179.979913000003</v>
      </c>
      <c r="F27" s="29">
        <v>7796</v>
      </c>
      <c r="G27" s="33">
        <v>23799</v>
      </c>
      <c r="H27" s="29">
        <v>2550.0478290000001</v>
      </c>
      <c r="I27" s="29">
        <v>68383.100428000005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103342</v>
      </c>
      <c r="C29" s="29">
        <v>84925</v>
      </c>
      <c r="D29" s="29">
        <v>441436</v>
      </c>
      <c r="E29" s="33">
        <v>57736.172913000002</v>
      </c>
      <c r="F29" s="29">
        <v>7400</v>
      </c>
      <c r="G29" s="33">
        <v>20842</v>
      </c>
      <c r="H29" s="29">
        <v>2103.9337999999998</v>
      </c>
      <c r="I29" s="29">
        <v>63082.889617000001</v>
      </c>
    </row>
    <row r="30" spans="1:11" x14ac:dyDescent="0.15">
      <c r="A30" s="41" t="s">
        <v>32</v>
      </c>
      <c r="B30" s="29">
        <v>109794</v>
      </c>
      <c r="C30" s="29">
        <v>83730</v>
      </c>
      <c r="D30" s="29">
        <v>418870</v>
      </c>
      <c r="E30" s="33">
        <v>52432.963832000001</v>
      </c>
      <c r="F30" s="29">
        <v>832</v>
      </c>
      <c r="G30" s="33">
        <v>13318</v>
      </c>
      <c r="H30" s="29">
        <v>1526.177042</v>
      </c>
      <c r="I30" s="29">
        <v>57380.046418999998</v>
      </c>
    </row>
    <row r="31" spans="1:11" x14ac:dyDescent="0.15">
      <c r="A31" s="41" t="s">
        <v>33</v>
      </c>
      <c r="B31" s="29">
        <v>98907</v>
      </c>
      <c r="C31" s="29">
        <v>94201</v>
      </c>
      <c r="D31" s="29">
        <v>401790</v>
      </c>
      <c r="E31" s="33">
        <v>52760.7932</v>
      </c>
      <c r="F31" s="29">
        <v>156</v>
      </c>
      <c r="G31" s="33">
        <v>6704</v>
      </c>
      <c r="H31" s="29">
        <v>717.59082599999999</v>
      </c>
      <c r="I31" s="29">
        <v>57234.547987999998</v>
      </c>
    </row>
    <row r="32" spans="1:11" x14ac:dyDescent="0.15">
      <c r="A32" s="41" t="s">
        <v>34</v>
      </c>
      <c r="B32" s="29">
        <v>78712</v>
      </c>
      <c r="C32" s="29">
        <v>80817</v>
      </c>
      <c r="D32" s="29">
        <v>387124</v>
      </c>
      <c r="E32" s="33">
        <v>47249.173689000003</v>
      </c>
      <c r="F32" s="29">
        <v>48</v>
      </c>
      <c r="G32" s="33">
        <v>1245</v>
      </c>
      <c r="H32" s="29">
        <v>85.607274000000004</v>
      </c>
      <c r="I32" s="29">
        <v>50949.638991</v>
      </c>
    </row>
    <row r="33" spans="1:9" x14ac:dyDescent="0.15">
      <c r="A33" s="41" t="s">
        <v>35</v>
      </c>
      <c r="B33" s="29">
        <v>101780</v>
      </c>
      <c r="C33" s="29">
        <v>79665</v>
      </c>
      <c r="D33" s="29">
        <v>385002</v>
      </c>
      <c r="E33" s="33">
        <v>51680.855581000003</v>
      </c>
      <c r="F33" s="29">
        <v>50</v>
      </c>
      <c r="G33" s="33">
        <v>293</v>
      </c>
      <c r="H33" s="29">
        <v>23.457554999999999</v>
      </c>
      <c r="I33" s="29">
        <v>55341.319079000001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103707</v>
      </c>
      <c r="C35" s="29">
        <v>81329</v>
      </c>
      <c r="D35" s="29">
        <v>371192</v>
      </c>
      <c r="E35" s="33">
        <v>44163.489127000001</v>
      </c>
      <c r="F35" s="29">
        <v>34</v>
      </c>
      <c r="G35" s="33">
        <v>178</v>
      </c>
      <c r="H35" s="29">
        <v>15.695489999999999</v>
      </c>
      <c r="I35" s="29">
        <v>47747.346891000001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12.2</v>
      </c>
      <c r="C37" s="42">
        <f t="shared" si="0"/>
        <v>3.2</v>
      </c>
      <c r="D37" s="42">
        <f t="shared" si="0"/>
        <v>-1.3</v>
      </c>
      <c r="E37" s="43">
        <f t="shared" si="0"/>
        <v>-1.3</v>
      </c>
      <c r="F37" s="42">
        <f t="shared" si="0"/>
        <v>-99.9</v>
      </c>
      <c r="G37" s="43">
        <f t="shared" si="0"/>
        <v>-99.8</v>
      </c>
      <c r="H37" s="42">
        <f t="shared" si="0"/>
        <v>-99.8</v>
      </c>
      <c r="I37" s="42">
        <f t="shared" si="0"/>
        <v>-16.3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2023-03-20T01:20:34Z</dcterms:created>
  <dcterms:modified xsi:type="dcterms:W3CDTF">2023-03-20T01:20:35Z</dcterms:modified>
</cp:coreProperties>
</file>