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<sst xmlns="http://schemas.openxmlformats.org/spreadsheetml/2006/main" count="52" uniqueCount="36">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</sst>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302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15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1328</v>
      </c>
      <c r="D10" s="27">
        <v>395401</v>
      </c>
      <c r="E10" s="26">
        <v>121905</v>
      </c>
      <c r="F10" s="27">
        <v>11982</v>
      </c>
      <c r="G10" s="26">
        <v>1380</v>
      </c>
      <c r="H10" s="28">
        <v>124655</v>
      </c>
    </row>
    <row r="11" spans="1:8" ht="13.5">
      <c r="A11" s="25" t="s">
        <v>17</v>
      </c>
      <c r="B11" s="26" t="s">
        <v>16</v>
      </c>
      <c r="C11" s="26">
        <v>1001</v>
      </c>
      <c r="D11" s="27">
        <v>384596</v>
      </c>
      <c r="E11" s="26">
        <v>117112</v>
      </c>
      <c r="F11" s="27">
        <v>10614</v>
      </c>
      <c r="G11" s="26">
        <v>1167</v>
      </c>
      <c r="H11" s="28">
        <v>130543</v>
      </c>
    </row>
    <row r="12" spans="1:8" ht="13.5">
      <c r="A12" s="29" t="s">
        <v>18</v>
      </c>
      <c r="B12" s="26" t="s">
        <v>16</v>
      </c>
      <c r="C12" s="26">
        <v>849.025125</v>
      </c>
      <c r="D12" s="27">
        <v>405715</v>
      </c>
      <c r="E12" s="26">
        <v>125155.765858</v>
      </c>
      <c r="F12" s="27">
        <v>9734</v>
      </c>
      <c r="G12" s="26">
        <v>1046.521661</v>
      </c>
      <c r="H12" s="28">
        <v>153050.814287</v>
      </c>
    </row>
    <row r="13" spans="1:9" ht="13.5">
      <c r="A13" s="29" t="s">
        <v>19</v>
      </c>
      <c r="B13" s="26" t="s">
        <v>16</v>
      </c>
      <c r="C13" s="26">
        <v>720.267312</v>
      </c>
      <c r="D13" s="27">
        <v>404977</v>
      </c>
      <c r="E13" s="26">
        <v>127696.412638</v>
      </c>
      <c r="F13" s="27">
        <v>9395</v>
      </c>
      <c r="G13" s="26">
        <v>1026.028687</v>
      </c>
      <c r="H13" s="28">
        <v>153039.821151</v>
      </c>
      <c r="I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2612</v>
      </c>
      <c r="C15" s="26">
        <v>111</v>
      </c>
      <c r="D15" s="27">
        <v>32950</v>
      </c>
      <c r="E15" s="26">
        <v>10159</v>
      </c>
      <c r="F15" s="27">
        <v>999</v>
      </c>
      <c r="G15" s="26">
        <v>115</v>
      </c>
      <c r="H15" s="28">
        <v>10388</v>
      </c>
    </row>
    <row r="16" spans="1:8" ht="13.5">
      <c r="A16" s="29" t="s">
        <v>17</v>
      </c>
      <c r="B16" s="27">
        <v>1974</v>
      </c>
      <c r="C16" s="26">
        <v>83</v>
      </c>
      <c r="D16" s="27">
        <v>32050</v>
      </c>
      <c r="E16" s="26">
        <v>9759</v>
      </c>
      <c r="F16" s="27">
        <v>885</v>
      </c>
      <c r="G16" s="26">
        <v>97</v>
      </c>
      <c r="H16" s="28">
        <v>10879</v>
      </c>
    </row>
    <row r="17" spans="1:8" ht="13.5">
      <c r="A17" s="29" t="s">
        <v>18</v>
      </c>
      <c r="B17" s="27">
        <v>1602</v>
      </c>
      <c r="C17" s="26">
        <v>70.75209375</v>
      </c>
      <c r="D17" s="27">
        <v>33809.583333333336</v>
      </c>
      <c r="E17" s="26">
        <v>10429.647154833334</v>
      </c>
      <c r="F17" s="27">
        <v>811.1666666666666</v>
      </c>
      <c r="G17" s="26">
        <v>87.21013841666667</v>
      </c>
      <c r="H17" s="28">
        <v>12754.234523916666</v>
      </c>
    </row>
    <row r="18" spans="1:8" ht="13.5">
      <c r="A18" s="29" t="s">
        <v>19</v>
      </c>
      <c r="B18" s="27">
        <v>1342.8333333333333</v>
      </c>
      <c r="C18" s="26">
        <v>60.022276</v>
      </c>
      <c r="D18" s="27">
        <v>33748.083333333336</v>
      </c>
      <c r="E18" s="26">
        <v>10641.367719833333</v>
      </c>
      <c r="F18" s="27">
        <v>782.9166666666666</v>
      </c>
      <c r="G18" s="26">
        <v>85.50239058333334</v>
      </c>
      <c r="H18" s="28">
        <v>12753.318429250001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1141</v>
      </c>
      <c r="C20" s="32">
        <v>49.254838</v>
      </c>
      <c r="D20" s="27">
        <v>26194</v>
      </c>
      <c r="E20" s="27">
        <v>8290.887039</v>
      </c>
      <c r="F20" s="27">
        <v>665</v>
      </c>
      <c r="G20" s="32">
        <v>73.074704</v>
      </c>
      <c r="H20" s="32">
        <v>10395.080005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22</v>
      </c>
      <c r="B22" s="27">
        <v>949</v>
      </c>
      <c r="C22" s="32">
        <v>42.698061</v>
      </c>
      <c r="D22" s="27">
        <v>27367</v>
      </c>
      <c r="E22" s="27">
        <v>9676.785825</v>
      </c>
      <c r="F22" s="27">
        <v>746</v>
      </c>
      <c r="G22" s="32">
        <v>85.227151</v>
      </c>
      <c r="H22" s="32">
        <v>11848.122238</v>
      </c>
    </row>
    <row r="23" spans="1:8" ht="15" customHeight="1">
      <c r="A23" s="37" t="s">
        <v>23</v>
      </c>
      <c r="B23" s="27">
        <v>922</v>
      </c>
      <c r="C23" s="32">
        <v>41.994688</v>
      </c>
      <c r="D23" s="27">
        <v>32363</v>
      </c>
      <c r="E23" s="27">
        <v>11710.311305</v>
      </c>
      <c r="F23" s="27">
        <v>805</v>
      </c>
      <c r="G23" s="32">
        <v>92.730728</v>
      </c>
      <c r="H23" s="32">
        <v>13753.961988</v>
      </c>
    </row>
    <row r="24" spans="1:8" ht="15" customHeight="1">
      <c r="A24" s="37" t="s">
        <v>24</v>
      </c>
      <c r="B24" s="27">
        <v>931</v>
      </c>
      <c r="C24" s="32">
        <v>41.584644</v>
      </c>
      <c r="D24" s="27">
        <v>27600</v>
      </c>
      <c r="E24" s="27">
        <v>9864.985151</v>
      </c>
      <c r="F24" s="27">
        <v>550</v>
      </c>
      <c r="G24" s="32">
        <v>64.785841</v>
      </c>
      <c r="H24" s="32">
        <v>11436.856968</v>
      </c>
    </row>
    <row r="25" spans="1:8" ht="15" customHeight="1">
      <c r="A25" s="37" t="s">
        <v>25</v>
      </c>
      <c r="B25" s="27">
        <v>1090</v>
      </c>
      <c r="C25" s="32">
        <v>47.318817</v>
      </c>
      <c r="D25" s="27">
        <v>40021</v>
      </c>
      <c r="E25" s="27">
        <v>14371.781143</v>
      </c>
      <c r="F25" s="27">
        <v>582</v>
      </c>
      <c r="G25" s="32">
        <v>77.01556</v>
      </c>
      <c r="H25" s="32">
        <v>16364.461568</v>
      </c>
    </row>
    <row r="26" spans="1:8" ht="15" customHeight="1">
      <c r="A26" s="37" t="s">
        <v>26</v>
      </c>
      <c r="B26" s="27">
        <v>1355</v>
      </c>
      <c r="C26" s="32">
        <v>61.714011</v>
      </c>
      <c r="D26" s="27">
        <v>41319</v>
      </c>
      <c r="E26" s="27">
        <v>14931.582565</v>
      </c>
      <c r="F26" s="27">
        <v>320</v>
      </c>
      <c r="G26" s="32">
        <v>46.814495</v>
      </c>
      <c r="H26" s="32">
        <v>16934.609414</v>
      </c>
    </row>
    <row r="27" spans="1:8" ht="15" customHeight="1">
      <c r="A27" s="37" t="s">
        <v>27</v>
      </c>
      <c r="B27" s="27">
        <v>1385</v>
      </c>
      <c r="C27" s="32">
        <v>58.716327</v>
      </c>
      <c r="D27" s="27">
        <v>38042</v>
      </c>
      <c r="E27" s="27">
        <v>13571.932625</v>
      </c>
      <c r="F27" s="27">
        <v>253</v>
      </c>
      <c r="G27" s="32">
        <v>36.017792</v>
      </c>
      <c r="H27" s="32">
        <v>15064.516788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28</v>
      </c>
      <c r="B29" s="27">
        <v>1406</v>
      </c>
      <c r="C29" s="32">
        <v>62.742355</v>
      </c>
      <c r="D29" s="27">
        <v>37820</v>
      </c>
      <c r="E29" s="27">
        <v>13698.73518</v>
      </c>
      <c r="F29" s="27">
        <v>199</v>
      </c>
      <c r="G29" s="32">
        <v>28.522493</v>
      </c>
      <c r="H29" s="32">
        <v>15056.202148</v>
      </c>
    </row>
    <row r="30" spans="1:8" ht="15" customHeight="1">
      <c r="A30" s="37" t="s">
        <v>29</v>
      </c>
      <c r="B30" s="27">
        <v>1217</v>
      </c>
      <c r="C30" s="32">
        <v>54.894228</v>
      </c>
      <c r="D30" s="27">
        <v>32209</v>
      </c>
      <c r="E30" s="27">
        <v>11888.569813</v>
      </c>
      <c r="F30" s="27">
        <v>178</v>
      </c>
      <c r="G30" s="32">
        <v>25.165814</v>
      </c>
      <c r="H30" s="32">
        <v>13179.542534</v>
      </c>
    </row>
    <row r="31" spans="1:8" ht="15" customHeight="1">
      <c r="A31" s="37" t="s">
        <v>30</v>
      </c>
      <c r="B31" s="27">
        <v>1168</v>
      </c>
      <c r="C31" s="32">
        <v>50.806602</v>
      </c>
      <c r="D31" s="27">
        <v>36146</v>
      </c>
      <c r="E31" s="27">
        <v>13276.735897</v>
      </c>
      <c r="F31" s="27">
        <v>181</v>
      </c>
      <c r="G31" s="32">
        <v>25.819182</v>
      </c>
      <c r="H31" s="32">
        <v>14807.044631</v>
      </c>
    </row>
    <row r="32" spans="1:8" ht="15" customHeight="1">
      <c r="A32" s="37" t="s">
        <v>31</v>
      </c>
      <c r="B32" s="27">
        <v>1084</v>
      </c>
      <c r="C32" s="32">
        <v>47.873305</v>
      </c>
      <c r="D32" s="27">
        <v>36898</v>
      </c>
      <c r="E32" s="27">
        <v>13581.900728</v>
      </c>
      <c r="F32" s="27">
        <v>202</v>
      </c>
      <c r="G32" s="32">
        <v>30.25088</v>
      </c>
      <c r="H32" s="32">
        <v>15351.67416</v>
      </c>
    </row>
    <row r="33" spans="1:10" ht="15" customHeight="1">
      <c r="A33" s="37" t="s">
        <v>32</v>
      </c>
      <c r="B33" s="27">
        <v>1038</v>
      </c>
      <c r="C33" s="32">
        <v>49.404676</v>
      </c>
      <c r="D33" s="27">
        <v>36615</v>
      </c>
      <c r="E33" s="27">
        <v>13729.55031</v>
      </c>
      <c r="F33" s="27">
        <v>268</v>
      </c>
      <c r="G33" s="32">
        <v>39.946554</v>
      </c>
      <c r="H33" s="32">
        <v>15529.943699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33</v>
      </c>
      <c r="B35" s="27">
        <v>952</v>
      </c>
      <c r="C35" s="32">
        <v>45.333933</v>
      </c>
      <c r="D35" s="27">
        <v>25945</v>
      </c>
      <c r="E35" s="27">
        <v>9756.411572</v>
      </c>
      <c r="F35" s="27">
        <v>228</v>
      </c>
      <c r="G35" s="32">
        <v>34.199773</v>
      </c>
      <c r="H35" s="32">
        <v>11380.82518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9">
        <f>ROUND((B35/B20*100)-100,1)</f>
        <v>-16.6</v>
      </c>
      <c r="C37" s="40">
        <f aca="true" t="shared" si="0" ref="C37:H37">ROUND((C35/C20*100)-100,1)</f>
        <v>-8</v>
      </c>
      <c r="D37" s="40">
        <f t="shared" si="0"/>
        <v>-1</v>
      </c>
      <c r="E37" s="39">
        <f t="shared" si="0"/>
        <v>17.7</v>
      </c>
      <c r="F37" s="39">
        <f t="shared" si="0"/>
        <v>-65.7</v>
      </c>
      <c r="G37" s="40">
        <f t="shared" si="0"/>
        <v>-53.2</v>
      </c>
      <c r="H37" s="40">
        <f t="shared" si="0"/>
        <v>9.5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35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2018-02-06T04:29:33Z</dcterms:created>
  <dcterms:modified xsi:type="dcterms:W3CDTF">2018-02-06T04:29:33Z</dcterms:modified>
  <cp:category/>
  <cp:version/>
  <cp:contentType/>
  <cp:contentStatus/>
</cp:coreProperties>
</file>