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6930" activeTab="0"/>
  </bookViews>
  <sheets>
    <sheet name="主要指標3" sheetId="1" r:id="rId1"/>
  </sheets>
  <definedNames/>
  <calcPr fullCalcOnLoad="1"/>
</workbook>
</file>

<file path=xl/sharedStrings.xml><?xml version="1.0" encoding="utf-8"?>
<sst xmlns="http://schemas.openxmlformats.org/spreadsheetml/2006/main" count="69" uniqueCount="48">
  <si>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</si>
  <si>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</si>
  <si>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</si>
  <si>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</si>
  <si>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</si>
  <si>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</si>
  <si>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</si>
  <si>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</si>
  <si>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</si>
  <si>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</si>
  <si>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</si>
  <si>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</si>
  <si>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</si>
  <si>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</si>
  <si>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</si>
  <si>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</si>
  <si>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</si>
  <si>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</si>
  <si>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</si>
  <si>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</si>
  <si>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</si>
  <si>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</si>
  <si>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</si>
  <si>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</si>
  <si>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平成25年度計</t>
  </si>
  <si>
    <t>＊　</t>
  </si>
  <si>
    <t xml:space="preserve">     26年度〃</t>
  </si>
  <si>
    <t xml:space="preserve">     27年度〃</t>
  </si>
  <si>
    <t xml:space="preserve">     28年度〃</t>
  </si>
  <si>
    <t xml:space="preserve"> 平均25年度平均</t>
  </si>
  <si>
    <t xml:space="preserve">29年1月    </t>
  </si>
  <si>
    <t xml:space="preserve">2月    </t>
  </si>
  <si>
    <t xml:space="preserve">3月    </t>
  </si>
  <si>
    <t xml:space="preserve">4月    </t>
  </si>
  <si>
    <t xml:space="preserve">5月    </t>
  </si>
  <si>
    <t xml:space="preserve">6月    </t>
  </si>
  <si>
    <t xml:space="preserve">7月    </t>
  </si>
  <si>
    <t xml:space="preserve">8月    </t>
  </si>
  <si>
    <t xml:space="preserve">9月    </t>
  </si>
  <si>
    <t xml:space="preserve">10月    </t>
  </si>
  <si>
    <t xml:space="preserve">11月    </t>
  </si>
  <si>
    <t xml:space="preserve">12月    </t>
  </si>
  <si>
    <t xml:space="preserve">30年1月    </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</si>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</sst>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3">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11"/>
      <color indexed="8"/>
      <name val="ＭＳ 明朝"/>
      <family val="1"/>
    </font>
    <font>
      <sz val="6"/>
      <name val="ＭＳ Ｐゴシック"/>
      <family val="3"/>
    </font>
    <font>
      <sz val="16"/>
      <name val="ＭＳ 明朝"/>
      <family val="1"/>
    </font>
    <font>
      <sz val="9"/>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bottom/>
    </border>
    <border>
      <left style="thin"/>
      <right/>
      <top/>
      <bottom style="thin"/>
    </border>
    <border>
      <left/>
      <right style="double"/>
      <top/>
      <bottom style="thin"/>
    </border>
    <border>
      <left style="double"/>
      <right/>
      <top/>
      <bottom style="thin"/>
    </border>
    <border>
      <left/>
      <right/>
      <top/>
      <bottom style="thin"/>
    </border>
    <border>
      <left/>
      <right style="thin"/>
      <top/>
      <bottom style="thin"/>
    </border>
    <border>
      <left style="thin"/>
      <right style="thin"/>
      <top/>
      <bottom/>
    </border>
    <border>
      <left style="thin"/>
      <right style="double"/>
      <top/>
      <bottom/>
    </border>
    <border>
      <left style="double"/>
      <right style="thin"/>
      <top/>
      <bottom/>
    </border>
    <border>
      <left style="thin"/>
      <right style="thin"/>
      <top style="thin"/>
      <bottom/>
    </border>
    <border>
      <left style="thin"/>
      <right style="thin"/>
      <top/>
      <bottom style="thin"/>
    </border>
    <border>
      <left style="thin"/>
      <right style="double"/>
      <top/>
      <bottom style="thin"/>
    </border>
    <border>
      <left style="double"/>
      <right style="thin"/>
      <top/>
      <bottom style="thin"/>
    </border>
    <border>
      <left/>
      <right style="double"/>
      <top/>
      <bottom/>
    </border>
    <border>
      <left style="double"/>
      <right/>
      <top/>
      <bottom/>
    </border>
    <border>
      <left style="double"/>
      <right style="thin"/>
      <top style="thin"/>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18" fillId="0" borderId="0">
      <alignment/>
      <protection/>
    </xf>
    <xf numFmtId="0" fontId="39" fillId="32" borderId="0" applyNumberFormat="0" applyBorder="0" applyAlignment="0" applyProtection="0"/>
  </cellStyleXfs>
  <cellXfs count="95">
    <xf numFmtId="0" fontId="0" fillId="0" borderId="0" xfId="0" applyFont="1" applyAlignment="1">
      <alignment vertical="center"/>
    </xf>
    <xf numFmtId="0" fontId="40" fillId="0" borderId="0" xfId="61" applyFont="1" applyAlignment="1">
      <alignment horizontal="center"/>
      <protection/>
    </xf>
    <xf numFmtId="0" fontId="40" fillId="0" borderId="0" xfId="61" applyFont="1">
      <alignment/>
      <protection/>
    </xf>
    <xf numFmtId="0" fontId="40" fillId="0" borderId="10" xfId="61" applyFont="1" applyBorder="1" applyAlignment="1">
      <alignment vertical="center"/>
      <protection/>
    </xf>
    <xf numFmtId="0" fontId="40" fillId="0" borderId="10" xfId="61" applyFont="1" applyBorder="1" applyAlignment="1">
      <alignment horizontal="center" vertical="center"/>
      <protection/>
    </xf>
    <xf numFmtId="0" fontId="40" fillId="0" borderId="11" xfId="61" applyFont="1" applyBorder="1" applyAlignment="1">
      <alignment horizontal="center" vertical="center"/>
      <protection/>
    </xf>
    <xf numFmtId="0" fontId="40" fillId="0" borderId="12" xfId="61" applyFont="1" applyBorder="1" applyAlignment="1" quotePrefix="1">
      <alignment horizontal="center" vertical="center"/>
      <protection/>
    </xf>
    <xf numFmtId="0" fontId="40" fillId="0" borderId="13" xfId="61" applyFont="1" applyBorder="1" applyAlignment="1" quotePrefix="1">
      <alignment horizontal="center" vertical="center"/>
      <protection/>
    </xf>
    <xf numFmtId="0" fontId="40" fillId="0" borderId="12" xfId="61" applyFont="1" applyBorder="1" applyAlignment="1">
      <alignment horizontal="center" vertical="center"/>
      <protection/>
    </xf>
    <xf numFmtId="0" fontId="40" fillId="0" borderId="13" xfId="61" applyFont="1" applyBorder="1" applyAlignment="1">
      <alignment horizontal="center" vertical="center"/>
      <protection/>
    </xf>
    <xf numFmtId="0" fontId="40" fillId="0" borderId="14" xfId="61" applyFont="1" applyBorder="1" applyAlignment="1">
      <alignment horizontal="center" vertical="center"/>
      <protection/>
    </xf>
    <xf numFmtId="0" fontId="40" fillId="0" borderId="0" xfId="61" applyFont="1" applyAlignment="1">
      <alignment vertical="center"/>
      <protection/>
    </xf>
    <xf numFmtId="0" fontId="40" fillId="0" borderId="15" xfId="61" applyFont="1" applyBorder="1" applyAlignment="1">
      <alignment horizontal="center"/>
      <protection/>
    </xf>
    <xf numFmtId="0" fontId="40" fillId="0" borderId="16" xfId="61" applyFont="1" applyBorder="1" applyAlignment="1">
      <alignment horizontal="center" vertical="center"/>
      <protection/>
    </xf>
    <xf numFmtId="0" fontId="40" fillId="0" borderId="17" xfId="61" applyFont="1" applyBorder="1" applyAlignment="1">
      <alignment horizontal="center" vertical="center"/>
      <protection/>
    </xf>
    <xf numFmtId="0" fontId="40" fillId="0" borderId="18" xfId="61" applyFont="1" applyBorder="1" applyAlignment="1" quotePrefix="1">
      <alignment horizontal="center" vertical="center"/>
      <protection/>
    </xf>
    <xf numFmtId="0" fontId="40" fillId="0" borderId="19" xfId="61" applyFont="1" applyBorder="1" applyAlignment="1" quotePrefix="1">
      <alignment horizontal="center" vertical="center"/>
      <protection/>
    </xf>
    <xf numFmtId="0" fontId="40" fillId="0" borderId="18" xfId="61" applyFont="1" applyBorder="1" applyAlignment="1">
      <alignment horizontal="center" vertical="center"/>
      <protection/>
    </xf>
    <xf numFmtId="0" fontId="40" fillId="0" borderId="19" xfId="61" applyFont="1" applyBorder="1" applyAlignment="1">
      <alignment horizontal="center" vertical="center"/>
      <protection/>
    </xf>
    <xf numFmtId="0" fontId="40" fillId="0" borderId="20" xfId="61" applyFont="1" applyBorder="1" applyAlignment="1">
      <alignment horizontal="center" vertical="center"/>
      <protection/>
    </xf>
    <xf numFmtId="0" fontId="40" fillId="0" borderId="15" xfId="61" applyFont="1" applyBorder="1">
      <alignment/>
      <protection/>
    </xf>
    <xf numFmtId="0" fontId="40" fillId="0" borderId="21" xfId="61" applyFont="1" applyBorder="1" applyAlignment="1">
      <alignment horizontal="center"/>
      <protection/>
    </xf>
    <xf numFmtId="0" fontId="40" fillId="0" borderId="22" xfId="61" applyFont="1" applyBorder="1" applyAlignment="1">
      <alignment horizontal="right"/>
      <protection/>
    </xf>
    <xf numFmtId="0" fontId="40" fillId="0" borderId="15" xfId="61" applyFont="1" applyBorder="1" applyAlignment="1">
      <alignment horizontal="right"/>
      <protection/>
    </xf>
    <xf numFmtId="0" fontId="40" fillId="0" borderId="23" xfId="61" applyFont="1" applyBorder="1" applyAlignment="1">
      <alignment horizontal="right"/>
      <protection/>
    </xf>
    <xf numFmtId="0" fontId="40" fillId="0" borderId="0" xfId="61" applyFont="1" applyBorder="1" applyAlignment="1">
      <alignment horizontal="center"/>
      <protection/>
    </xf>
    <xf numFmtId="0" fontId="40" fillId="0" borderId="24" xfId="61" applyFont="1" applyBorder="1" applyAlignment="1">
      <alignment horizontal="right"/>
      <protection/>
    </xf>
    <xf numFmtId="0" fontId="40" fillId="0" borderId="21" xfId="61" applyFont="1" applyBorder="1" applyAlignment="1">
      <alignment horizontal="right"/>
      <protection/>
    </xf>
    <xf numFmtId="0" fontId="40" fillId="0" borderId="22" xfId="61" applyFont="1" applyBorder="1" applyAlignment="1">
      <alignment horizontal="center"/>
      <protection/>
    </xf>
    <xf numFmtId="0" fontId="40" fillId="0" borderId="23" xfId="61" applyFont="1" applyBorder="1" applyAlignment="1">
      <alignment horizontal="center" vertical="center"/>
      <protection/>
    </xf>
    <xf numFmtId="0" fontId="40" fillId="0" borderId="21" xfId="61" applyFont="1" applyBorder="1" applyAlignment="1">
      <alignment horizontal="center" vertical="center"/>
      <protection/>
    </xf>
    <xf numFmtId="0" fontId="40" fillId="0" borderId="16" xfId="61" applyFont="1" applyBorder="1">
      <alignment/>
      <protection/>
    </xf>
    <xf numFmtId="0" fontId="40" fillId="0" borderId="25" xfId="61" applyFont="1" applyBorder="1">
      <alignment/>
      <protection/>
    </xf>
    <xf numFmtId="0" fontId="40" fillId="0" borderId="26" xfId="61" applyFont="1" applyBorder="1">
      <alignment/>
      <protection/>
    </xf>
    <xf numFmtId="0" fontId="40" fillId="0" borderId="27" xfId="61" applyFont="1" applyBorder="1">
      <alignment/>
      <protection/>
    </xf>
    <xf numFmtId="0" fontId="40" fillId="0" borderId="27" xfId="61" applyFont="1" applyBorder="1" applyAlignment="1">
      <alignment horizontal="center" vertical="center"/>
      <protection/>
    </xf>
    <xf numFmtId="0" fontId="40" fillId="0" borderId="19" xfId="61" applyFont="1" applyBorder="1" applyAlignment="1">
      <alignment horizontal="center"/>
      <protection/>
    </xf>
    <xf numFmtId="0" fontId="40" fillId="0" borderId="25" xfId="61" applyFont="1" applyBorder="1" applyAlignment="1">
      <alignment horizontal="center" vertical="center"/>
      <protection/>
    </xf>
    <xf numFmtId="176" fontId="41" fillId="0" borderId="24" xfId="61" applyNumberFormat="1" applyFont="1" applyBorder="1" applyAlignment="1">
      <alignment horizontal="right"/>
      <protection/>
    </xf>
    <xf numFmtId="176" fontId="41" fillId="0" borderId="28" xfId="61" applyNumberFormat="1" applyFont="1" applyBorder="1" applyAlignment="1" quotePrefix="1">
      <alignment horizontal="right"/>
      <protection/>
    </xf>
    <xf numFmtId="0" fontId="41" fillId="0" borderId="29" xfId="61" applyFont="1" applyBorder="1" applyAlignment="1" quotePrefix="1">
      <alignment horizontal="right"/>
      <protection/>
    </xf>
    <xf numFmtId="0" fontId="41" fillId="0" borderId="10" xfId="61" applyFont="1" applyBorder="1" applyAlignment="1" quotePrefix="1">
      <alignment horizontal="right"/>
      <protection/>
    </xf>
    <xf numFmtId="176" fontId="41" fillId="0" borderId="30" xfId="61" applyNumberFormat="1" applyFont="1" applyBorder="1" applyAlignment="1">
      <alignment horizontal="right"/>
      <protection/>
    </xf>
    <xf numFmtId="176" fontId="41" fillId="0" borderId="0" xfId="61" applyNumberFormat="1" applyFont="1" applyBorder="1" applyAlignment="1">
      <alignment horizontal="right"/>
      <protection/>
    </xf>
    <xf numFmtId="176" fontId="41" fillId="0" borderId="21" xfId="61" applyNumberFormat="1" applyFont="1" applyBorder="1" applyAlignment="1">
      <alignment horizontal="right"/>
      <protection/>
    </xf>
    <xf numFmtId="0" fontId="41" fillId="0" borderId="24" xfId="61" applyFont="1" applyBorder="1" applyAlignment="1">
      <alignment horizontal="right"/>
      <protection/>
    </xf>
    <xf numFmtId="0" fontId="40" fillId="0" borderId="15" xfId="61" applyFont="1" applyFill="1" applyBorder="1" applyAlignment="1">
      <alignment horizontal="left"/>
      <protection/>
    </xf>
    <xf numFmtId="177" fontId="40" fillId="0" borderId="15" xfId="50" applyNumberFormat="1" applyFont="1" applyFill="1" applyBorder="1" applyAlignment="1">
      <alignment/>
    </xf>
    <xf numFmtId="177" fontId="40" fillId="0" borderId="22" xfId="50" applyNumberFormat="1" applyFont="1" applyFill="1" applyBorder="1" applyAlignment="1">
      <alignment horizontal="right"/>
    </xf>
    <xf numFmtId="177" fontId="40" fillId="0" borderId="29" xfId="50" applyNumberFormat="1" applyFont="1" applyFill="1" applyBorder="1" applyAlignment="1">
      <alignment horizontal="right"/>
    </xf>
    <xf numFmtId="177" fontId="40" fillId="0" borderId="15" xfId="50" applyNumberFormat="1" applyFont="1" applyFill="1" applyBorder="1" applyAlignment="1">
      <alignment horizontal="right"/>
    </xf>
    <xf numFmtId="177" fontId="40" fillId="0" borderId="23" xfId="50" applyNumberFormat="1" applyFont="1" applyFill="1" applyBorder="1" applyAlignment="1">
      <alignment horizontal="right"/>
    </xf>
    <xf numFmtId="177" fontId="40" fillId="0" borderId="0" xfId="50" applyNumberFormat="1" applyFont="1" applyFill="1" applyBorder="1" applyAlignment="1">
      <alignment/>
    </xf>
    <xf numFmtId="177" fontId="40" fillId="0" borderId="21" xfId="50" applyNumberFormat="1" applyFont="1" applyFill="1" applyBorder="1" applyAlignment="1">
      <alignment horizontal="right"/>
    </xf>
    <xf numFmtId="177" fontId="40" fillId="0" borderId="31" xfId="50" applyNumberFormat="1" applyFont="1" applyFill="1" applyBorder="1" applyAlignment="1">
      <alignment horizontal="right"/>
    </xf>
    <xf numFmtId="0" fontId="40" fillId="0" borderId="15" xfId="61" applyFont="1" applyFill="1" applyBorder="1" applyAlignment="1" quotePrefix="1">
      <alignment horizontal="left"/>
      <protection/>
    </xf>
    <xf numFmtId="177" fontId="40" fillId="0" borderId="23" xfId="50" applyNumberFormat="1" applyFont="1" applyFill="1" applyBorder="1" applyAlignment="1">
      <alignment/>
    </xf>
    <xf numFmtId="0" fontId="40" fillId="0" borderId="15" xfId="61" applyFont="1" applyFill="1" applyBorder="1">
      <alignment/>
      <protection/>
    </xf>
    <xf numFmtId="177" fontId="40" fillId="0" borderId="21" xfId="50" applyNumberFormat="1" applyFont="1" applyFill="1" applyBorder="1" applyAlignment="1">
      <alignment/>
    </xf>
    <xf numFmtId="177" fontId="40" fillId="0" borderId="28" xfId="50" applyNumberFormat="1" applyFont="1" applyFill="1" applyBorder="1" applyAlignment="1">
      <alignment/>
    </xf>
    <xf numFmtId="38" fontId="40" fillId="0" borderId="29" xfId="50" applyFont="1" applyFill="1" applyBorder="1" applyAlignment="1">
      <alignment/>
    </xf>
    <xf numFmtId="38" fontId="40" fillId="0" borderId="15" xfId="50" applyFont="1" applyFill="1" applyBorder="1" applyAlignment="1">
      <alignment/>
    </xf>
    <xf numFmtId="38" fontId="40" fillId="0" borderId="21" xfId="50" applyFont="1" applyFill="1" applyBorder="1" applyAlignment="1">
      <alignment/>
    </xf>
    <xf numFmtId="177" fontId="40" fillId="0" borderId="29" xfId="50" applyNumberFormat="1" applyFont="1" applyFill="1" applyBorder="1" applyAlignment="1">
      <alignment/>
    </xf>
    <xf numFmtId="0" fontId="40" fillId="0" borderId="15" xfId="61" applyFont="1" applyBorder="1" applyAlignment="1" quotePrefix="1">
      <alignment horizontal="left"/>
      <protection/>
    </xf>
    <xf numFmtId="177" fontId="40" fillId="0" borderId="21" xfId="50" applyNumberFormat="1" applyFont="1" applyBorder="1" applyAlignment="1">
      <alignment/>
    </xf>
    <xf numFmtId="177" fontId="40" fillId="0" borderId="28" xfId="50" applyNumberFormat="1" applyFont="1" applyBorder="1" applyAlignment="1">
      <alignment/>
    </xf>
    <xf numFmtId="38" fontId="40" fillId="0" borderId="29" xfId="50" applyFont="1" applyBorder="1" applyAlignment="1">
      <alignment/>
    </xf>
    <xf numFmtId="38" fontId="40" fillId="0" borderId="15" xfId="50" applyFont="1" applyBorder="1" applyAlignment="1">
      <alignment/>
    </xf>
    <xf numFmtId="177" fontId="40" fillId="0" borderId="23" xfId="50" applyNumberFormat="1" applyFont="1" applyBorder="1" applyAlignment="1">
      <alignment/>
    </xf>
    <xf numFmtId="177" fontId="40" fillId="0" borderId="0" xfId="50" applyNumberFormat="1" applyFont="1" applyBorder="1" applyAlignment="1">
      <alignment/>
    </xf>
    <xf numFmtId="38" fontId="40" fillId="0" borderId="21" xfId="50" applyFont="1" applyBorder="1" applyAlignment="1">
      <alignment/>
    </xf>
    <xf numFmtId="55" fontId="40" fillId="0" borderId="21" xfId="61" applyNumberFormat="1" applyFont="1" applyFill="1" applyBorder="1" applyAlignment="1" quotePrefix="1">
      <alignment horizontal="right"/>
      <protection/>
    </xf>
    <xf numFmtId="177" fontId="40" fillId="0" borderId="0" xfId="50" applyNumberFormat="1" applyFont="1" applyFill="1" applyBorder="1" applyAlignment="1">
      <alignment horizontal="right"/>
    </xf>
    <xf numFmtId="0" fontId="40" fillId="0" borderId="21" xfId="61" applyFont="1" applyFill="1" applyBorder="1" applyAlignment="1" quotePrefix="1">
      <alignment horizontal="left"/>
      <protection/>
    </xf>
    <xf numFmtId="0" fontId="40" fillId="0" borderId="21" xfId="61" applyFont="1" applyFill="1" applyBorder="1" applyAlignment="1" quotePrefix="1">
      <alignment horizontal="right"/>
      <protection/>
    </xf>
    <xf numFmtId="0" fontId="40" fillId="0" borderId="0" xfId="61" applyFont="1" applyFill="1">
      <alignment/>
      <protection/>
    </xf>
    <xf numFmtId="178" fontId="40" fillId="0" borderId="21" xfId="50" applyNumberFormat="1" applyFont="1" applyFill="1" applyBorder="1" applyAlignment="1">
      <alignment/>
    </xf>
    <xf numFmtId="178" fontId="40" fillId="0" borderId="22" xfId="50" applyNumberFormat="1" applyFont="1" applyFill="1" applyBorder="1" applyAlignment="1">
      <alignment/>
    </xf>
    <xf numFmtId="178" fontId="40" fillId="0" borderId="31" xfId="50" applyNumberFormat="1" applyFont="1" applyFill="1" applyBorder="1" applyAlignment="1">
      <alignment/>
    </xf>
    <xf numFmtId="178" fontId="40" fillId="0" borderId="15" xfId="50" applyNumberFormat="1" applyFont="1" applyFill="1" applyBorder="1" applyAlignment="1">
      <alignment/>
    </xf>
    <xf numFmtId="178" fontId="40" fillId="0" borderId="23" xfId="50" applyNumberFormat="1" applyFont="1" applyFill="1" applyBorder="1" applyAlignment="1">
      <alignment horizontal="right"/>
    </xf>
    <xf numFmtId="178" fontId="40" fillId="0" borderId="21" xfId="50" applyNumberFormat="1" applyFont="1" applyFill="1" applyBorder="1" applyAlignment="1">
      <alignment horizontal="right"/>
    </xf>
    <xf numFmtId="177" fontId="40" fillId="0" borderId="25" xfId="50" applyNumberFormat="1" applyFont="1" applyBorder="1" applyAlignment="1">
      <alignment/>
    </xf>
    <xf numFmtId="177" fontId="40" fillId="0" borderId="17" xfId="50" applyNumberFormat="1" applyFont="1" applyBorder="1" applyAlignment="1">
      <alignment/>
    </xf>
    <xf numFmtId="38" fontId="40" fillId="0" borderId="18" xfId="50" applyFont="1" applyBorder="1" applyAlignment="1">
      <alignment/>
    </xf>
    <xf numFmtId="38" fontId="40" fillId="0" borderId="16" xfId="50" applyFont="1" applyBorder="1" applyAlignment="1">
      <alignment/>
    </xf>
    <xf numFmtId="177" fontId="40" fillId="0" borderId="27" xfId="50" applyNumberFormat="1" applyFont="1" applyBorder="1" applyAlignment="1">
      <alignment/>
    </xf>
    <xf numFmtId="177" fontId="40" fillId="0" borderId="19" xfId="50" applyNumberFormat="1" applyFont="1" applyBorder="1" applyAlignment="1">
      <alignment/>
    </xf>
    <xf numFmtId="38" fontId="40" fillId="0" borderId="25" xfId="50" applyFont="1" applyBorder="1" applyAlignment="1">
      <alignment/>
    </xf>
    <xf numFmtId="0" fontId="40" fillId="0" borderId="0" xfId="61" applyFont="1" applyBorder="1">
      <alignment/>
      <protection/>
    </xf>
    <xf numFmtId="38" fontId="40" fillId="0" borderId="0" xfId="50" applyFont="1" applyBorder="1" applyAlignment="1">
      <alignment/>
    </xf>
    <xf numFmtId="0" fontId="42" fillId="0" borderId="0" xfId="61" applyFont="1" applyAlignment="1">
      <alignment horizontal="left"/>
      <protection/>
    </xf>
    <xf numFmtId="0" fontId="40" fillId="0" borderId="0" xfId="61" applyFont="1" applyAlignment="1" quotePrefix="1">
      <alignment horizontal="left"/>
      <protection/>
    </xf>
    <xf numFmtId="38" fontId="42" fillId="0" borderId="0" xfId="5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I41"/>
  <sheetViews>
    <sheetView tabSelected="1" zoomScale="80" zoomScaleNormal="80" zoomScalePageLayoutView="0" workbookViewId="0" topLeftCell="A14">
      <selection activeCell="I33" sqref="I33"/>
    </sheetView>
  </sheetViews>
  <sheetFormatPr defaultColWidth="16.421875" defaultRowHeight="15"/>
  <cols>
    <col min="1" max="1" width="16.421875" style="2" customWidth="1"/>
    <col min="2" max="5" width="15.57421875" style="2" customWidth="1"/>
    <col min="6" max="9" width="12.57421875" style="2" customWidth="1"/>
    <col min="10" max="249" width="9.00390625" style="2" customWidth="1"/>
    <col min="250" max="16384" width="16.421875" style="2" customWidth="1"/>
  </cols>
  <sheetData>
    <row r="1" spans="1:9" ht="20.25" customHeight="1">
      <c r="A1" s="1" t="s">
        <v>0</v>
      </c>
      <c r="B1" s="1"/>
      <c r="C1" s="1"/>
      <c r="D1" s="1"/>
      <c r="E1" s="1"/>
      <c r="F1" s="1"/>
      <c r="G1" s="1"/>
      <c r="H1" s="1"/>
      <c r="I1" s="1"/>
    </row>
    <row r="2" spans="1:9" ht="20.25" customHeight="1">
      <c r="A2" s="1" t="s">
        <v>1</v>
      </c>
      <c r="B2" s="1"/>
      <c r="C2" s="1"/>
      <c r="D2" s="1"/>
      <c r="E2" s="1"/>
      <c r="F2" s="1"/>
      <c r="G2" s="1"/>
      <c r="H2" s="1"/>
      <c r="I2" s="1"/>
    </row>
    <row r="3" ht="17.25" customHeight="1"/>
    <row r="4" spans="1:9" s="11" customFormat="1" ht="23.25" customHeight="1">
      <c r="A4" s="3"/>
      <c r="B4" s="4" t="s">
        <v>2</v>
      </c>
      <c r="C4" s="5"/>
      <c r="D4" s="6" t="s">
        <v>3</v>
      </c>
      <c r="E4" s="7"/>
      <c r="F4" s="8" t="s">
        <v>4</v>
      </c>
      <c r="G4" s="9"/>
      <c r="H4" s="9"/>
      <c r="I4" s="10"/>
    </row>
    <row r="5" spans="1:9" ht="13.5">
      <c r="A5" s="12" t="s">
        <v>5</v>
      </c>
      <c r="B5" s="13"/>
      <c r="C5" s="14"/>
      <c r="D5" s="15"/>
      <c r="E5" s="16"/>
      <c r="F5" s="17"/>
      <c r="G5" s="18"/>
      <c r="H5" s="18"/>
      <c r="I5" s="19"/>
    </row>
    <row r="6" spans="1:9" ht="13.5">
      <c r="A6" s="20"/>
      <c r="B6" s="21"/>
      <c r="C6" s="22" t="s">
        <v>6</v>
      </c>
      <c r="D6" s="21"/>
      <c r="E6" s="23" t="s">
        <v>7</v>
      </c>
      <c r="F6" s="24" t="s">
        <v>8</v>
      </c>
      <c r="G6" s="25"/>
      <c r="H6" s="26"/>
      <c r="I6" s="27" t="s">
        <v>6</v>
      </c>
    </row>
    <row r="7" spans="1:9" ht="13.5">
      <c r="A7" s="20"/>
      <c r="B7" s="21" t="s">
        <v>9</v>
      </c>
      <c r="C7" s="28" t="s">
        <v>10</v>
      </c>
      <c r="D7" s="21" t="s">
        <v>9</v>
      </c>
      <c r="E7" s="12" t="s">
        <v>10</v>
      </c>
      <c r="F7" s="29" t="s">
        <v>11</v>
      </c>
      <c r="G7" s="25" t="s">
        <v>12</v>
      </c>
      <c r="H7" s="30" t="s">
        <v>13</v>
      </c>
      <c r="I7" s="21" t="s">
        <v>14</v>
      </c>
    </row>
    <row r="8" spans="1:9" ht="13.5">
      <c r="A8" s="31"/>
      <c r="B8" s="32"/>
      <c r="C8" s="33"/>
      <c r="D8" s="34"/>
      <c r="E8" s="31"/>
      <c r="F8" s="35" t="s">
        <v>15</v>
      </c>
      <c r="G8" s="36" t="s">
        <v>16</v>
      </c>
      <c r="H8" s="37" t="s">
        <v>17</v>
      </c>
      <c r="I8" s="32"/>
    </row>
    <row r="9" spans="1:9" ht="13.5">
      <c r="A9" s="20"/>
      <c r="B9" s="38" t="s">
        <v>18</v>
      </c>
      <c r="C9" s="39" t="s">
        <v>19</v>
      </c>
      <c r="D9" s="40" t="s">
        <v>20</v>
      </c>
      <c r="E9" s="41" t="s">
        <v>19</v>
      </c>
      <c r="F9" s="42" t="s">
        <v>21</v>
      </c>
      <c r="G9" s="43" t="s">
        <v>22</v>
      </c>
      <c r="H9" s="44" t="s">
        <v>21</v>
      </c>
      <c r="I9" s="45" t="s">
        <v>23</v>
      </c>
    </row>
    <row r="10" spans="1:9" ht="13.5">
      <c r="A10" s="46" t="s">
        <v>24</v>
      </c>
      <c r="B10" s="47">
        <v>198709</v>
      </c>
      <c r="C10" s="48">
        <v>42817</v>
      </c>
      <c r="D10" s="49">
        <v>127211</v>
      </c>
      <c r="E10" s="50">
        <v>24424</v>
      </c>
      <c r="F10" s="51" t="s">
        <v>25</v>
      </c>
      <c r="G10" s="52">
        <v>18838</v>
      </c>
      <c r="H10" s="53" t="s">
        <v>25</v>
      </c>
      <c r="I10" s="53">
        <v>8397</v>
      </c>
    </row>
    <row r="11" spans="1:9" ht="13.5">
      <c r="A11" s="46" t="s">
        <v>26</v>
      </c>
      <c r="B11" s="47">
        <v>220869</v>
      </c>
      <c r="C11" s="53">
        <v>48194</v>
      </c>
      <c r="D11" s="51">
        <v>122696</v>
      </c>
      <c r="E11" s="54">
        <v>23636</v>
      </c>
      <c r="F11" s="51" t="s">
        <v>25</v>
      </c>
      <c r="G11" s="50">
        <v>18161</v>
      </c>
      <c r="H11" s="50" t="s">
        <v>25</v>
      </c>
      <c r="I11" s="53">
        <v>8161</v>
      </c>
    </row>
    <row r="12" spans="1:9" ht="13.5">
      <c r="A12" s="55" t="s">
        <v>27</v>
      </c>
      <c r="B12" s="47">
        <v>230802</v>
      </c>
      <c r="C12" s="53">
        <v>50938.014161</v>
      </c>
      <c r="D12" s="51">
        <v>109606</v>
      </c>
      <c r="E12" s="54">
        <v>20955.599784</v>
      </c>
      <c r="F12" s="51" t="s">
        <v>25</v>
      </c>
      <c r="G12" s="50">
        <v>17308</v>
      </c>
      <c r="H12" s="50" t="s">
        <v>25</v>
      </c>
      <c r="I12" s="53">
        <v>7779.469461</v>
      </c>
    </row>
    <row r="13" spans="1:9" ht="13.5">
      <c r="A13" s="55" t="s">
        <v>28</v>
      </c>
      <c r="B13" s="47">
        <v>230756</v>
      </c>
      <c r="C13" s="50">
        <v>50964.091821</v>
      </c>
      <c r="D13" s="56">
        <v>97461</v>
      </c>
      <c r="E13" s="50">
        <v>18558.791203</v>
      </c>
      <c r="F13" s="51" t="s">
        <v>25</v>
      </c>
      <c r="G13" s="50">
        <v>15601</v>
      </c>
      <c r="H13" s="50" t="s">
        <v>25</v>
      </c>
      <c r="I13" s="53">
        <v>6071.769056</v>
      </c>
    </row>
    <row r="14" spans="1:9" ht="13.5">
      <c r="A14" s="57"/>
      <c r="B14" s="58"/>
      <c r="C14" s="59"/>
      <c r="D14" s="60"/>
      <c r="E14" s="61"/>
      <c r="F14" s="56"/>
      <c r="G14" s="52"/>
      <c r="H14" s="58"/>
      <c r="I14" s="62"/>
    </row>
    <row r="15" spans="1:9" ht="13.5">
      <c r="A15" s="55" t="s">
        <v>29</v>
      </c>
      <c r="B15" s="58">
        <v>16559</v>
      </c>
      <c r="C15" s="48">
        <v>3568</v>
      </c>
      <c r="D15" s="63">
        <v>10601</v>
      </c>
      <c r="E15" s="48">
        <v>2035</v>
      </c>
      <c r="F15" s="63">
        <v>18718</v>
      </c>
      <c r="G15" s="58">
        <v>1570</v>
      </c>
      <c r="H15" s="53">
        <v>11309</v>
      </c>
      <c r="I15" s="53">
        <v>700</v>
      </c>
    </row>
    <row r="16" spans="1:9" ht="13.5">
      <c r="A16" s="55" t="s">
        <v>26</v>
      </c>
      <c r="B16" s="58">
        <v>18406</v>
      </c>
      <c r="C16" s="48">
        <v>4016</v>
      </c>
      <c r="D16" s="63">
        <v>10225</v>
      </c>
      <c r="E16" s="48">
        <v>1970</v>
      </c>
      <c r="F16" s="51">
        <v>17098</v>
      </c>
      <c r="G16" s="50">
        <v>1513</v>
      </c>
      <c r="H16" s="50">
        <v>11062</v>
      </c>
      <c r="I16" s="53">
        <v>680</v>
      </c>
    </row>
    <row r="17" spans="1:9" ht="13.5">
      <c r="A17" s="55" t="s">
        <v>27</v>
      </c>
      <c r="B17" s="58">
        <v>19233.5</v>
      </c>
      <c r="C17" s="48">
        <v>4244.834513416667</v>
      </c>
      <c r="D17" s="63">
        <v>9133.833333333334</v>
      </c>
      <c r="E17" s="48">
        <v>1746.2999820000002</v>
      </c>
      <c r="F17" s="51">
        <v>16420.583333333332</v>
      </c>
      <c r="G17" s="50">
        <v>1442.3333333333333</v>
      </c>
      <c r="H17" s="50">
        <v>10554.75</v>
      </c>
      <c r="I17" s="53">
        <v>648.2891217499999</v>
      </c>
    </row>
    <row r="18" spans="1:9" ht="13.5">
      <c r="A18" s="55" t="s">
        <v>28</v>
      </c>
      <c r="B18" s="47">
        <v>19229.666666666668</v>
      </c>
      <c r="C18" s="50">
        <v>4247.00765175</v>
      </c>
      <c r="D18" s="63">
        <v>8121.75</v>
      </c>
      <c r="E18" s="50">
        <v>1546.5659335833334</v>
      </c>
      <c r="F18" s="51">
        <v>14438</v>
      </c>
      <c r="G18" s="50">
        <v>1300.0833333333333</v>
      </c>
      <c r="H18" s="50">
        <v>8805</v>
      </c>
      <c r="I18" s="53">
        <v>505.98075466666666</v>
      </c>
    </row>
    <row r="19" spans="1:9" ht="13.5">
      <c r="A19" s="64"/>
      <c r="B19" s="65"/>
      <c r="C19" s="66"/>
      <c r="D19" s="67"/>
      <c r="E19" s="68"/>
      <c r="F19" s="69"/>
      <c r="G19" s="70"/>
      <c r="H19" s="65"/>
      <c r="I19" s="71"/>
    </row>
    <row r="20" spans="1:9" ht="13.5">
      <c r="A20" s="72" t="s">
        <v>30</v>
      </c>
      <c r="B20" s="58">
        <v>14437</v>
      </c>
      <c r="C20" s="59">
        <v>3176.837551</v>
      </c>
      <c r="D20" s="63">
        <v>29540</v>
      </c>
      <c r="E20" s="47">
        <v>5756.355004</v>
      </c>
      <c r="F20" s="51">
        <v>13255</v>
      </c>
      <c r="G20" s="73">
        <v>721</v>
      </c>
      <c r="H20" s="53">
        <v>10363</v>
      </c>
      <c r="I20" s="53">
        <v>789.7344</v>
      </c>
    </row>
    <row r="21" spans="1:9" ht="13.5">
      <c r="A21" s="74"/>
      <c r="B21" s="58"/>
      <c r="C21" s="59"/>
      <c r="D21" s="63"/>
      <c r="E21" s="47"/>
      <c r="F21" s="56"/>
      <c r="G21" s="52"/>
      <c r="H21" s="58"/>
      <c r="I21" s="58"/>
    </row>
    <row r="22" spans="1:9" ht="13.5">
      <c r="A22" s="75" t="s">
        <v>31</v>
      </c>
      <c r="B22" s="58">
        <v>16290</v>
      </c>
      <c r="C22" s="59">
        <v>3559.371018</v>
      </c>
      <c r="D22" s="63">
        <v>14622</v>
      </c>
      <c r="E22" s="47">
        <v>2851.359719</v>
      </c>
      <c r="F22" s="51">
        <v>13110</v>
      </c>
      <c r="G22" s="73">
        <v>537</v>
      </c>
      <c r="H22" s="53">
        <v>8059</v>
      </c>
      <c r="I22" s="53">
        <v>371.856</v>
      </c>
    </row>
    <row r="23" spans="1:9" ht="13.5">
      <c r="A23" s="75" t="s">
        <v>32</v>
      </c>
      <c r="B23" s="58">
        <v>15754</v>
      </c>
      <c r="C23" s="59">
        <v>3370.537661</v>
      </c>
      <c r="D23" s="63">
        <v>9075</v>
      </c>
      <c r="E23" s="47">
        <v>1849.632415</v>
      </c>
      <c r="F23" s="51">
        <v>13007</v>
      </c>
      <c r="G23" s="73">
        <v>682</v>
      </c>
      <c r="H23" s="53">
        <v>8004</v>
      </c>
      <c r="I23" s="53">
        <v>437.6203</v>
      </c>
    </row>
    <row r="24" spans="1:9" ht="13.5">
      <c r="A24" s="75" t="s">
        <v>33</v>
      </c>
      <c r="B24" s="58">
        <v>30478</v>
      </c>
      <c r="C24" s="59">
        <v>6960.354537</v>
      </c>
      <c r="D24" s="63">
        <v>11500</v>
      </c>
      <c r="E24" s="47">
        <v>2373.153696</v>
      </c>
      <c r="F24" s="51">
        <v>12540</v>
      </c>
      <c r="G24" s="73">
        <v>528</v>
      </c>
      <c r="H24" s="53">
        <v>6982</v>
      </c>
      <c r="I24" s="53">
        <v>377.1455</v>
      </c>
    </row>
    <row r="25" spans="1:9" ht="13.5">
      <c r="A25" s="75" t="s">
        <v>34</v>
      </c>
      <c r="B25" s="58">
        <v>41592</v>
      </c>
      <c r="C25" s="59">
        <v>9486.505872</v>
      </c>
      <c r="D25" s="63">
        <v>4955</v>
      </c>
      <c r="E25" s="47">
        <v>973.032585</v>
      </c>
      <c r="F25" s="51">
        <v>11800</v>
      </c>
      <c r="G25" s="73">
        <v>431</v>
      </c>
      <c r="H25" s="53">
        <v>6876</v>
      </c>
      <c r="I25" s="53">
        <v>523.8833</v>
      </c>
    </row>
    <row r="26" spans="1:9" ht="13.5">
      <c r="A26" s="75" t="s">
        <v>35</v>
      </c>
      <c r="B26" s="58">
        <v>20247</v>
      </c>
      <c r="C26" s="59">
        <v>4490.501218</v>
      </c>
      <c r="D26" s="63">
        <v>3168</v>
      </c>
      <c r="E26" s="47">
        <v>594.208146</v>
      </c>
      <c r="F26" s="51">
        <v>11351</v>
      </c>
      <c r="G26" s="73">
        <v>1015</v>
      </c>
      <c r="H26" s="53">
        <v>6319</v>
      </c>
      <c r="I26" s="53">
        <v>381.27540000000005</v>
      </c>
    </row>
    <row r="27" spans="1:9" ht="13.5">
      <c r="A27" s="75" t="s">
        <v>36</v>
      </c>
      <c r="B27" s="58">
        <v>16217</v>
      </c>
      <c r="C27" s="59">
        <v>3567.170144</v>
      </c>
      <c r="D27" s="63">
        <v>3259</v>
      </c>
      <c r="E27" s="47">
        <v>503.174412</v>
      </c>
      <c r="F27" s="51">
        <v>10705</v>
      </c>
      <c r="G27" s="73">
        <v>521</v>
      </c>
      <c r="H27" s="53">
        <v>5784</v>
      </c>
      <c r="I27" s="53">
        <v>330.69620000000003</v>
      </c>
    </row>
    <row r="28" spans="1:9" ht="13.5">
      <c r="A28" s="74"/>
      <c r="B28" s="58"/>
      <c r="C28" s="59"/>
      <c r="D28" s="63"/>
      <c r="E28" s="47"/>
      <c r="F28" s="56"/>
      <c r="G28" s="52"/>
      <c r="H28" s="58"/>
      <c r="I28" s="58"/>
    </row>
    <row r="29" spans="1:9" ht="13.5">
      <c r="A29" s="75" t="s">
        <v>37</v>
      </c>
      <c r="B29" s="58">
        <v>16572</v>
      </c>
      <c r="C29" s="59">
        <v>3526.137822</v>
      </c>
      <c r="D29" s="63">
        <v>2906</v>
      </c>
      <c r="E29" s="47">
        <v>445.505254</v>
      </c>
      <c r="F29" s="51">
        <v>10494</v>
      </c>
      <c r="G29" s="73">
        <v>1588</v>
      </c>
      <c r="H29" s="53">
        <v>5989</v>
      </c>
      <c r="I29" s="53">
        <v>445.2967</v>
      </c>
    </row>
    <row r="30" spans="1:9" ht="13.5">
      <c r="A30" s="75" t="s">
        <v>38</v>
      </c>
      <c r="B30" s="58">
        <v>16696</v>
      </c>
      <c r="C30" s="59">
        <v>3464.198581</v>
      </c>
      <c r="D30" s="63">
        <v>971</v>
      </c>
      <c r="E30" s="47">
        <v>156.654859</v>
      </c>
      <c r="F30" s="51">
        <v>9712</v>
      </c>
      <c r="G30" s="73">
        <v>1803</v>
      </c>
      <c r="H30" s="53">
        <v>5705</v>
      </c>
      <c r="I30" s="53">
        <v>329.31309999999996</v>
      </c>
    </row>
    <row r="31" spans="1:9" ht="13.5">
      <c r="A31" s="75" t="s">
        <v>39</v>
      </c>
      <c r="B31" s="58">
        <v>19198</v>
      </c>
      <c r="C31" s="59">
        <v>4037.784009</v>
      </c>
      <c r="D31" s="63">
        <v>555</v>
      </c>
      <c r="E31" s="47">
        <v>96.795578</v>
      </c>
      <c r="F31" s="51">
        <v>8307</v>
      </c>
      <c r="G31" s="73">
        <v>609</v>
      </c>
      <c r="H31" s="53">
        <v>5838</v>
      </c>
      <c r="I31" s="53">
        <v>401.0252</v>
      </c>
    </row>
    <row r="32" spans="1:9" ht="13.5">
      <c r="A32" s="75" t="s">
        <v>40</v>
      </c>
      <c r="B32" s="58">
        <v>17790</v>
      </c>
      <c r="C32" s="59">
        <v>3671.352815</v>
      </c>
      <c r="D32" s="63">
        <v>2613</v>
      </c>
      <c r="E32" s="47">
        <v>496.270205</v>
      </c>
      <c r="F32" s="51">
        <v>8197</v>
      </c>
      <c r="G32" s="73">
        <v>705</v>
      </c>
      <c r="H32" s="53">
        <v>5702</v>
      </c>
      <c r="I32" s="53">
        <v>348.3912</v>
      </c>
    </row>
    <row r="33" spans="1:9" ht="13.5">
      <c r="A33" s="75" t="s">
        <v>41</v>
      </c>
      <c r="B33" s="58">
        <v>14092</v>
      </c>
      <c r="C33" s="59">
        <v>2877.900325</v>
      </c>
      <c r="D33" s="63">
        <v>12275</v>
      </c>
      <c r="E33" s="47">
        <v>2312.150708</v>
      </c>
      <c r="F33" s="51">
        <v>7791</v>
      </c>
      <c r="G33" s="73">
        <v>322</v>
      </c>
      <c r="H33" s="53">
        <v>5532</v>
      </c>
      <c r="I33" s="53">
        <v>274.2756</v>
      </c>
    </row>
    <row r="34" spans="1:9" ht="13.5">
      <c r="A34" s="74"/>
      <c r="B34" s="58"/>
      <c r="C34" s="59"/>
      <c r="D34" s="63"/>
      <c r="E34" s="47"/>
      <c r="F34" s="56"/>
      <c r="G34" s="52"/>
      <c r="H34" s="58"/>
      <c r="I34" s="58"/>
    </row>
    <row r="35" spans="1:9" s="76" customFormat="1" ht="13.5">
      <c r="A35" s="75" t="s">
        <v>42</v>
      </c>
      <c r="B35" s="58">
        <v>16769</v>
      </c>
      <c r="C35" s="59">
        <v>3518.944827</v>
      </c>
      <c r="D35" s="63">
        <v>26773</v>
      </c>
      <c r="E35" s="47">
        <v>5340.382109</v>
      </c>
      <c r="F35" s="51" t="s">
        <v>43</v>
      </c>
      <c r="G35" s="73" t="s">
        <v>43</v>
      </c>
      <c r="H35" s="53" t="s">
        <v>43</v>
      </c>
      <c r="I35" s="53" t="s">
        <v>43</v>
      </c>
    </row>
    <row r="36" spans="1:9" ht="13.5">
      <c r="A36" s="46"/>
      <c r="B36" s="58"/>
      <c r="C36" s="59"/>
      <c r="D36" s="63"/>
      <c r="E36" s="47"/>
      <c r="F36" s="56"/>
      <c r="G36" s="52"/>
      <c r="H36" s="58"/>
      <c r="I36" s="58"/>
    </row>
    <row r="37" spans="1:9" ht="13.5">
      <c r="A37" s="57" t="s">
        <v>44</v>
      </c>
      <c r="B37" s="77">
        <f>ROUND((B35/B20*100)-100,1)</f>
        <v>16.2</v>
      </c>
      <c r="C37" s="78">
        <f>ROUND((C35/C20*100)-100,1)</f>
        <v>10.8</v>
      </c>
      <c r="D37" s="79">
        <f>ROUND((D35/D20*100)-100,1)</f>
        <v>-9.4</v>
      </c>
      <c r="E37" s="80">
        <f>ROUND((E35/E20*100)-100,1)</f>
        <v>-7.2</v>
      </c>
      <c r="F37" s="81" t="s">
        <v>45</v>
      </c>
      <c r="G37" s="82" t="s">
        <v>45</v>
      </c>
      <c r="H37" s="82" t="s">
        <v>45</v>
      </c>
      <c r="I37" s="82" t="s">
        <v>45</v>
      </c>
    </row>
    <row r="38" spans="1:9" ht="8.25" customHeight="1">
      <c r="A38" s="31"/>
      <c r="B38" s="83"/>
      <c r="C38" s="84"/>
      <c r="D38" s="85"/>
      <c r="E38" s="86"/>
      <c r="F38" s="87"/>
      <c r="G38" s="88"/>
      <c r="H38" s="83"/>
      <c r="I38" s="89"/>
    </row>
    <row r="39" spans="1:9" ht="7.5" customHeight="1">
      <c r="A39" s="90"/>
      <c r="B39" s="90"/>
      <c r="C39" s="90"/>
      <c r="D39" s="91"/>
      <c r="E39" s="91"/>
      <c r="F39" s="90"/>
      <c r="G39" s="90"/>
      <c r="H39" s="90"/>
      <c r="I39" s="91"/>
    </row>
    <row r="40" spans="1:8" ht="13.5">
      <c r="A40" s="92" t="s">
        <v>46</v>
      </c>
      <c r="B40" s="93"/>
      <c r="C40" s="93"/>
      <c r="F40" s="93"/>
      <c r="G40" s="93"/>
      <c r="H40" s="93"/>
    </row>
    <row r="41" ht="13.5">
      <c r="A41" s="94" t="s">
        <v>47</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2018-02-06T04:29:33Z</dcterms:created>
  <dcterms:modified xsi:type="dcterms:W3CDTF">2018-02-06T04:29:33Z</dcterms:modified>
  <cp:category/>
  <cp:version/>
  <cp:contentType/>
  <cp:contentStatus/>
</cp:coreProperties>
</file>