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<sst xmlns="http://schemas.openxmlformats.org/spreadsheetml/2006/main" count="103" uniqueCount="62">
  <si>
    <t>第 9 表　都道府県労働局別日雇労働被保険者の求職者給付状況</t>
  </si>
  <si>
    <t>〔 日雇労働求職者給付金 〕</t>
  </si>
  <si>
    <t>-平成29年2月-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</si>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</sst>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8&#26376;&#22577;&#20316;&#25104;&#65288;H%20P%20&#25522;&#36617;&#29992;&#65289;\290428&#20844;&#34920;\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8059</v>
      </c>
      <c r="C8" s="19">
        <v>6554</v>
      </c>
      <c r="D8" s="19">
        <v>1211</v>
      </c>
      <c r="E8" s="19">
        <v>322</v>
      </c>
      <c r="F8" s="18">
        <v>371856</v>
      </c>
      <c r="G8" s="18">
        <v>312682.5</v>
      </c>
      <c r="H8" s="19">
        <v>46295.4</v>
      </c>
      <c r="I8" s="19">
        <v>12878.1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27</v>
      </c>
      <c r="C10" s="24">
        <v>9</v>
      </c>
      <c r="D10" s="24">
        <v>14</v>
      </c>
      <c r="E10" s="24">
        <v>4</v>
      </c>
      <c r="F10" s="23">
        <v>1445.2</v>
      </c>
      <c r="G10" s="23">
        <v>547.5</v>
      </c>
      <c r="H10" s="24">
        <v>737.8</v>
      </c>
      <c r="I10" s="24">
        <v>159.9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3</v>
      </c>
      <c r="C13" s="24">
        <v>3</v>
      </c>
      <c r="D13" s="24">
        <v>0</v>
      </c>
      <c r="E13" s="24">
        <v>0</v>
      </c>
      <c r="F13" s="23">
        <v>90</v>
      </c>
      <c r="G13" s="23">
        <v>90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8</v>
      </c>
      <c r="C16" s="24">
        <v>8</v>
      </c>
      <c r="D16" s="24">
        <v>0</v>
      </c>
      <c r="E16" s="24">
        <v>0</v>
      </c>
      <c r="F16" s="23">
        <v>277.5</v>
      </c>
      <c r="G16" s="23">
        <v>277.5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18</v>
      </c>
      <c r="C17" s="24">
        <v>18</v>
      </c>
      <c r="D17" s="24">
        <v>0</v>
      </c>
      <c r="E17" s="24">
        <v>0</v>
      </c>
      <c r="F17" s="23">
        <v>667.5</v>
      </c>
      <c r="G17" s="23">
        <v>667.5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0</v>
      </c>
      <c r="C18" s="24">
        <v>0</v>
      </c>
      <c r="D18" s="24">
        <v>0</v>
      </c>
      <c r="E18" s="24">
        <v>0</v>
      </c>
      <c r="F18" s="23">
        <v>0</v>
      </c>
      <c r="G18" s="24">
        <v>0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2</v>
      </c>
      <c r="C19" s="28">
        <v>0</v>
      </c>
      <c r="D19" s="28">
        <v>0</v>
      </c>
      <c r="E19" s="28">
        <v>2</v>
      </c>
      <c r="F19" s="27">
        <v>86.1</v>
      </c>
      <c r="G19" s="27">
        <v>0</v>
      </c>
      <c r="H19" s="28">
        <v>0</v>
      </c>
      <c r="I19" s="28">
        <v>86.1</v>
      </c>
    </row>
    <row r="20" spans="1:9" ht="20.25" customHeight="1">
      <c r="A20" s="20" t="s">
        <v>23</v>
      </c>
      <c r="B20" s="23">
        <v>195</v>
      </c>
      <c r="C20" s="24">
        <v>178</v>
      </c>
      <c r="D20" s="24">
        <v>18</v>
      </c>
      <c r="E20" s="24">
        <v>0</v>
      </c>
      <c r="F20" s="23">
        <v>7829.4</v>
      </c>
      <c r="G20" s="23">
        <v>7290</v>
      </c>
      <c r="H20" s="24">
        <v>539.4</v>
      </c>
      <c r="I20" s="24">
        <v>0</v>
      </c>
    </row>
    <row r="21" spans="1:9" ht="20.25" customHeight="1">
      <c r="A21" s="20" t="s">
        <v>24</v>
      </c>
      <c r="B21" s="23">
        <v>628</v>
      </c>
      <c r="C21" s="24">
        <v>528</v>
      </c>
      <c r="D21" s="24">
        <v>99</v>
      </c>
      <c r="E21" s="24">
        <v>1</v>
      </c>
      <c r="F21" s="23">
        <v>21010</v>
      </c>
      <c r="G21" s="23">
        <v>18150</v>
      </c>
      <c r="H21" s="24">
        <v>2827.2</v>
      </c>
      <c r="I21" s="24">
        <v>32.8</v>
      </c>
    </row>
    <row r="22" spans="1:9" ht="20.25" customHeight="1">
      <c r="A22" s="20" t="s">
        <v>25</v>
      </c>
      <c r="B22" s="23">
        <v>1944</v>
      </c>
      <c r="C22" s="24">
        <v>1479</v>
      </c>
      <c r="D22" s="24">
        <v>455</v>
      </c>
      <c r="E22" s="24">
        <v>13</v>
      </c>
      <c r="F22" s="23">
        <v>59711.5</v>
      </c>
      <c r="G22" s="23">
        <v>47662.5</v>
      </c>
      <c r="H22" s="24">
        <v>11581.6</v>
      </c>
      <c r="I22" s="24">
        <v>467.4</v>
      </c>
    </row>
    <row r="23" spans="1:9" ht="20.25" customHeight="1">
      <c r="A23" s="20" t="s">
        <v>26</v>
      </c>
      <c r="B23" s="23">
        <v>1213</v>
      </c>
      <c r="C23" s="24">
        <v>1185</v>
      </c>
      <c r="D23" s="24">
        <v>30</v>
      </c>
      <c r="E23" s="24">
        <v>1</v>
      </c>
      <c r="F23" s="23">
        <v>73890.6</v>
      </c>
      <c r="G23" s="23">
        <v>72547.5</v>
      </c>
      <c r="H23" s="24">
        <v>1314.4</v>
      </c>
      <c r="I23" s="24">
        <v>28.7</v>
      </c>
    </row>
    <row r="24" spans="1:9" ht="20.25" customHeight="1">
      <c r="A24" s="26" t="s">
        <v>27</v>
      </c>
      <c r="B24" s="27" t="s">
        <v>15</v>
      </c>
      <c r="C24" s="28" t="s">
        <v>15</v>
      </c>
      <c r="D24" s="28" t="s">
        <v>15</v>
      </c>
      <c r="E24" s="28" t="s">
        <v>15</v>
      </c>
      <c r="F24" s="27" t="s">
        <v>15</v>
      </c>
      <c r="G24" s="28" t="s">
        <v>15</v>
      </c>
      <c r="H24" s="28" t="s">
        <v>15</v>
      </c>
      <c r="I24" s="28" t="s">
        <v>15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>
        <v>1</v>
      </c>
      <c r="C26" s="24">
        <v>1</v>
      </c>
      <c r="D26" s="24">
        <v>0</v>
      </c>
      <c r="E26" s="24">
        <v>0</v>
      </c>
      <c r="F26" s="23">
        <v>22.5</v>
      </c>
      <c r="G26" s="23">
        <v>22.5</v>
      </c>
      <c r="H26" s="24">
        <v>0</v>
      </c>
      <c r="I26" s="24">
        <v>0</v>
      </c>
    </row>
    <row r="27" spans="1:9" ht="20.25" customHeight="1">
      <c r="A27" s="20" t="s">
        <v>30</v>
      </c>
      <c r="B27" s="23">
        <v>9</v>
      </c>
      <c r="C27" s="24">
        <v>9</v>
      </c>
      <c r="D27" s="24">
        <v>0</v>
      </c>
      <c r="E27" s="24">
        <v>0</v>
      </c>
      <c r="F27" s="23">
        <v>510</v>
      </c>
      <c r="G27" s="23">
        <v>510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1</v>
      </c>
      <c r="C29" s="28">
        <v>1</v>
      </c>
      <c r="D29" s="28">
        <v>0</v>
      </c>
      <c r="E29" s="28">
        <v>0</v>
      </c>
      <c r="F29" s="27">
        <v>30</v>
      </c>
      <c r="G29" s="27">
        <v>30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3</v>
      </c>
      <c r="C30" s="24">
        <v>3</v>
      </c>
      <c r="D30" s="24">
        <v>0</v>
      </c>
      <c r="E30" s="24">
        <v>0</v>
      </c>
      <c r="F30" s="23">
        <v>120</v>
      </c>
      <c r="G30" s="23">
        <v>120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48</v>
      </c>
      <c r="C32" s="24">
        <v>42</v>
      </c>
      <c r="D32" s="24">
        <v>5</v>
      </c>
      <c r="E32" s="24">
        <v>1</v>
      </c>
      <c r="F32" s="23">
        <v>2988.2</v>
      </c>
      <c r="G32" s="23">
        <v>2647.5</v>
      </c>
      <c r="H32" s="24">
        <v>303.8</v>
      </c>
      <c r="I32" s="24">
        <v>36.9</v>
      </c>
    </row>
    <row r="33" spans="1:9" ht="20.25" customHeight="1">
      <c r="A33" s="20" t="s">
        <v>36</v>
      </c>
      <c r="B33" s="23">
        <v>45</v>
      </c>
      <c r="C33" s="24">
        <v>21</v>
      </c>
      <c r="D33" s="24">
        <v>8</v>
      </c>
      <c r="E33" s="24">
        <v>16</v>
      </c>
      <c r="F33" s="23">
        <v>2330.4</v>
      </c>
      <c r="G33" s="23">
        <v>1387.5</v>
      </c>
      <c r="H33" s="24">
        <v>241.8</v>
      </c>
      <c r="I33" s="24">
        <v>701.1</v>
      </c>
    </row>
    <row r="34" spans="1:9" ht="20.25" customHeight="1">
      <c r="A34" s="26" t="s">
        <v>37</v>
      </c>
      <c r="B34" s="27">
        <v>233</v>
      </c>
      <c r="C34" s="28">
        <v>215</v>
      </c>
      <c r="D34" s="28">
        <v>18</v>
      </c>
      <c r="E34" s="28">
        <v>1</v>
      </c>
      <c r="F34" s="27">
        <v>11424.4</v>
      </c>
      <c r="G34" s="27">
        <v>10815</v>
      </c>
      <c r="H34" s="28">
        <v>576.6</v>
      </c>
      <c r="I34" s="28">
        <v>32.8</v>
      </c>
    </row>
    <row r="35" spans="1:9" ht="20.25" customHeight="1">
      <c r="A35" s="20" t="s">
        <v>38</v>
      </c>
      <c r="B35" s="23">
        <v>288</v>
      </c>
      <c r="C35" s="24">
        <v>285</v>
      </c>
      <c r="D35" s="24">
        <v>3</v>
      </c>
      <c r="E35" s="24">
        <v>0</v>
      </c>
      <c r="F35" s="23">
        <v>13132.9</v>
      </c>
      <c r="G35" s="23">
        <v>13027.5</v>
      </c>
      <c r="H35" s="24">
        <v>105.4</v>
      </c>
      <c r="I35" s="24">
        <v>0</v>
      </c>
    </row>
    <row r="36" spans="1:9" ht="20.25" customHeight="1">
      <c r="A36" s="20" t="s">
        <v>39</v>
      </c>
      <c r="B36" s="23">
        <v>2172</v>
      </c>
      <c r="C36" s="24">
        <v>1820</v>
      </c>
      <c r="D36" s="24">
        <v>337</v>
      </c>
      <c r="E36" s="24">
        <v>27</v>
      </c>
      <c r="F36" s="23">
        <v>109767.8</v>
      </c>
      <c r="G36" s="23">
        <v>92767.5</v>
      </c>
      <c r="H36" s="24">
        <v>15971.2</v>
      </c>
      <c r="I36" s="24">
        <v>1029.1</v>
      </c>
    </row>
    <row r="37" spans="1:9" ht="20.25" customHeight="1">
      <c r="A37" s="20" t="s">
        <v>40</v>
      </c>
      <c r="B37" s="23">
        <v>554</v>
      </c>
      <c r="C37" s="24">
        <v>401</v>
      </c>
      <c r="D37" s="24">
        <v>74</v>
      </c>
      <c r="E37" s="24">
        <v>81</v>
      </c>
      <c r="F37" s="23">
        <v>25933.7</v>
      </c>
      <c r="G37" s="23">
        <v>19417.5</v>
      </c>
      <c r="H37" s="24">
        <v>3465.8</v>
      </c>
      <c r="I37" s="24">
        <v>3050.4</v>
      </c>
    </row>
    <row r="38" spans="1:9" ht="20.25" customHeight="1">
      <c r="A38" s="20" t="s">
        <v>41</v>
      </c>
      <c r="B38" s="23">
        <v>134</v>
      </c>
      <c r="C38" s="24">
        <v>134</v>
      </c>
      <c r="D38" s="24">
        <v>0</v>
      </c>
      <c r="E38" s="24">
        <v>0</v>
      </c>
      <c r="F38" s="23">
        <v>5790</v>
      </c>
      <c r="G38" s="23">
        <v>5790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26</v>
      </c>
      <c r="C39" s="28">
        <v>25</v>
      </c>
      <c r="D39" s="28">
        <v>1</v>
      </c>
      <c r="E39" s="28">
        <v>0</v>
      </c>
      <c r="F39" s="27">
        <v>1388.2</v>
      </c>
      <c r="G39" s="27">
        <v>1320</v>
      </c>
      <c r="H39" s="28">
        <v>68.2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9</v>
      </c>
      <c r="C41" s="24">
        <v>0</v>
      </c>
      <c r="D41" s="24">
        <v>0</v>
      </c>
      <c r="E41" s="24">
        <v>9</v>
      </c>
      <c r="F41" s="23">
        <v>291.1</v>
      </c>
      <c r="G41" s="23">
        <v>0</v>
      </c>
      <c r="H41" s="24">
        <v>0</v>
      </c>
      <c r="I41" s="24">
        <v>291.1</v>
      </c>
    </row>
    <row r="42" spans="1:9" ht="20.25" customHeight="1">
      <c r="A42" s="20" t="s">
        <v>45</v>
      </c>
      <c r="B42" s="23">
        <v>4</v>
      </c>
      <c r="C42" s="24">
        <v>0</v>
      </c>
      <c r="D42" s="24">
        <v>4</v>
      </c>
      <c r="E42" s="24">
        <v>0</v>
      </c>
      <c r="F42" s="23">
        <v>74.4</v>
      </c>
      <c r="G42" s="23">
        <v>0</v>
      </c>
      <c r="H42" s="24">
        <v>74.4</v>
      </c>
      <c r="I42" s="24">
        <v>0</v>
      </c>
    </row>
    <row r="43" spans="1:9" ht="20.25" customHeight="1">
      <c r="A43" s="20" t="s">
        <v>46</v>
      </c>
      <c r="B43" s="23">
        <v>151</v>
      </c>
      <c r="C43" s="24">
        <v>108</v>
      </c>
      <c r="D43" s="24">
        <v>19</v>
      </c>
      <c r="E43" s="24">
        <v>26</v>
      </c>
      <c r="F43" s="23">
        <v>7685.1</v>
      </c>
      <c r="G43" s="23">
        <v>5910</v>
      </c>
      <c r="H43" s="24">
        <v>737.8</v>
      </c>
      <c r="I43" s="24">
        <v>1037.3</v>
      </c>
    </row>
    <row r="44" spans="1:9" ht="20.25" customHeight="1">
      <c r="A44" s="26" t="s">
        <v>47</v>
      </c>
      <c r="B44" s="27">
        <v>36</v>
      </c>
      <c r="C44" s="28">
        <v>32</v>
      </c>
      <c r="D44" s="28">
        <v>3</v>
      </c>
      <c r="E44" s="28">
        <v>1</v>
      </c>
      <c r="F44" s="27">
        <v>2275.2</v>
      </c>
      <c r="G44" s="27">
        <v>2040</v>
      </c>
      <c r="H44" s="28">
        <v>186</v>
      </c>
      <c r="I44" s="28">
        <v>49.2</v>
      </c>
    </row>
    <row r="45" spans="1:9" ht="20.25" customHeight="1">
      <c r="A45" s="20" t="s">
        <v>48</v>
      </c>
      <c r="B45" s="23">
        <v>27</v>
      </c>
      <c r="C45" s="24">
        <v>26</v>
      </c>
      <c r="D45" s="24">
        <v>1</v>
      </c>
      <c r="E45" s="24">
        <v>0</v>
      </c>
      <c r="F45" s="23">
        <v>1919.7</v>
      </c>
      <c r="G45" s="23">
        <v>1882.5</v>
      </c>
      <c r="H45" s="24">
        <v>37.2</v>
      </c>
      <c r="I45" s="24">
        <v>0</v>
      </c>
    </row>
    <row r="46" spans="1:9" ht="20.25" customHeight="1">
      <c r="A46" s="20" t="s">
        <v>49</v>
      </c>
      <c r="B46" s="23">
        <v>1</v>
      </c>
      <c r="C46" s="24">
        <v>1</v>
      </c>
      <c r="D46" s="24">
        <v>0</v>
      </c>
      <c r="E46" s="24">
        <v>0</v>
      </c>
      <c r="F46" s="23">
        <v>7.5</v>
      </c>
      <c r="G46" s="23">
        <v>7.5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137</v>
      </c>
      <c r="C48" s="24">
        <v>0</v>
      </c>
      <c r="D48" s="24">
        <v>7</v>
      </c>
      <c r="E48" s="24">
        <v>130</v>
      </c>
      <c r="F48" s="23">
        <v>6022.3</v>
      </c>
      <c r="G48" s="23">
        <v>0</v>
      </c>
      <c r="H48" s="24">
        <v>434</v>
      </c>
      <c r="I48" s="24">
        <v>5588.3</v>
      </c>
    </row>
    <row r="49" spans="1:9" ht="20.25" customHeight="1">
      <c r="A49" s="26" t="s">
        <v>52</v>
      </c>
      <c r="B49" s="27">
        <v>209</v>
      </c>
      <c r="C49" s="28">
        <v>127</v>
      </c>
      <c r="D49" s="28">
        <v>80</v>
      </c>
      <c r="E49" s="28">
        <v>6</v>
      </c>
      <c r="F49" s="27">
        <v>10874.9</v>
      </c>
      <c r="G49" s="27">
        <v>6292.5</v>
      </c>
      <c r="H49" s="28">
        <v>4402</v>
      </c>
      <c r="I49" s="28">
        <v>180.4</v>
      </c>
    </row>
    <row r="50" spans="1:9" ht="20.25" customHeight="1">
      <c r="A50" s="20" t="s">
        <v>53</v>
      </c>
      <c r="B50" s="23">
        <v>0</v>
      </c>
      <c r="C50" s="24">
        <v>0</v>
      </c>
      <c r="D50" s="24">
        <v>0</v>
      </c>
      <c r="E50" s="24">
        <v>0</v>
      </c>
      <c r="F50" s="23">
        <v>0</v>
      </c>
      <c r="G50" s="23">
        <v>0</v>
      </c>
      <c r="H50" s="24">
        <v>0</v>
      </c>
      <c r="I50" s="24">
        <v>0</v>
      </c>
    </row>
    <row r="51" spans="1:9" ht="20.25" customHeight="1">
      <c r="A51" s="20" t="s">
        <v>54</v>
      </c>
      <c r="B51" s="23">
        <v>3</v>
      </c>
      <c r="C51" s="24">
        <v>1</v>
      </c>
      <c r="D51" s="24">
        <v>2</v>
      </c>
      <c r="E51" s="24">
        <v>0</v>
      </c>
      <c r="F51" s="23">
        <v>19.9</v>
      </c>
      <c r="G51" s="23">
        <v>7.5</v>
      </c>
      <c r="H51" s="24">
        <v>12.4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328.6</v>
      </c>
      <c r="G52" s="23">
        <v>0</v>
      </c>
      <c r="H52" s="24">
        <v>328.6</v>
      </c>
      <c r="I52" s="24">
        <v>0</v>
      </c>
    </row>
    <row r="53" spans="1:9" ht="20.25" customHeight="1">
      <c r="A53" s="20" t="s">
        <v>56</v>
      </c>
      <c r="B53" s="23">
        <v>5</v>
      </c>
      <c r="C53" s="24">
        <v>0</v>
      </c>
      <c r="D53" s="24">
        <v>5</v>
      </c>
      <c r="E53" s="24">
        <v>0</v>
      </c>
      <c r="F53" s="23">
        <v>285.2</v>
      </c>
      <c r="G53" s="23">
        <v>0</v>
      </c>
      <c r="H53" s="24">
        <v>285.2</v>
      </c>
      <c r="I53" s="24">
        <v>0</v>
      </c>
    </row>
    <row r="54" spans="1:9" ht="20.25" customHeight="1">
      <c r="A54" s="26" t="s">
        <v>57</v>
      </c>
      <c r="B54" s="27">
        <v>0</v>
      </c>
      <c r="C54" s="28">
        <v>0</v>
      </c>
      <c r="D54" s="28">
        <v>0</v>
      </c>
      <c r="E54" s="28">
        <v>0</v>
      </c>
      <c r="F54" s="27">
        <v>0</v>
      </c>
      <c r="G54" s="27">
        <v>0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70</v>
      </c>
      <c r="C55" s="24">
        <v>28</v>
      </c>
      <c r="D55" s="24">
        <v>39</v>
      </c>
      <c r="E55" s="24">
        <v>3</v>
      </c>
      <c r="F55" s="23">
        <v>3603.7</v>
      </c>
      <c r="G55" s="23">
        <v>1432.5</v>
      </c>
      <c r="H55" s="24">
        <v>2064.6</v>
      </c>
      <c r="I55" s="24">
        <v>106.6</v>
      </c>
    </row>
    <row r="56" spans="1:9" ht="20.25" customHeight="1">
      <c r="A56" s="29" t="s">
        <v>59</v>
      </c>
      <c r="B56" s="30">
        <v>1</v>
      </c>
      <c r="C56" s="31">
        <v>1</v>
      </c>
      <c r="D56" s="31">
        <v>0</v>
      </c>
      <c r="E56" s="31">
        <v>0</v>
      </c>
      <c r="F56" s="30">
        <v>22.5</v>
      </c>
      <c r="G56" s="30">
        <v>22.5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371856.00000000006</v>
      </c>
      <c r="G60" s="38">
        <f>SUM(G10:G56)</f>
        <v>312682.5</v>
      </c>
      <c r="H60" s="38">
        <f>SUM(H10:H56)</f>
        <v>46295.399999999994</v>
      </c>
      <c r="I60" s="38">
        <f>SUM(I10:I56)</f>
        <v>12878.100000000002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2017-04-10T05:26:55Z</dcterms:created>
  <dcterms:modified xsi:type="dcterms:W3CDTF">2017-04-10T05:26:55Z</dcterms:modified>
  <cp:category/>
  <cp:version/>
  <cp:contentType/>
  <cp:contentStatus/>
</cp:coreProperties>
</file>