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4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<sst xmlns="http://schemas.openxmlformats.org/spreadsheetml/2006/main" count="1014" uniqueCount="165">
  <si>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</si>
  <si>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</si>
  <si>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</si>
  <si>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</si>
  <si>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</si>
  <si>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</si>
  <si>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</si>
  <si>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</si>
  <si>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</si>
  <si>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</si>
  <si>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</si>
  <si>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</si>
  <si>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</si>
  <si>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</si>
  <si>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</si>
  <si>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</si>
  <si>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</si>
  <si>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</si>
  <si>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</si>
  <si>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</si>
  <si>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</si>
  <si>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</si>
  <si>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</si>
  <si>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</si>
  <si>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</si>
  <si>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</si>
  <si>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</si>
  <si>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</si>
  <si>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</si>
  <si>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</si>
  <si>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</si>
  <si>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</si>
  <si>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</si>
  <si>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</si>
  <si>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</si>
  <si>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</si>
  <si>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</si>
  <si>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</si>
  <si>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</si>
  <si>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</si>
  <si>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</si>
  <si>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</si>
  <si>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</si>
  <si>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</si>
  <si>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</si>
  <si>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</si>
  <si>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</si>
  <si>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</si>
  <si>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</si>
  <si>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</si>
  <si>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</si>
  <si>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</si>
  <si>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</si>
  <si>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</si>
  <si>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</si>
  <si>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</si>
  <si>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</si>
  <si>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</si>
  <si>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</si>
  <si>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</si>
  <si>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</si>
  <si>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</si>
  <si>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</si>
  <si>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</si>
  <si>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</si>
  <si>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</si>
  <si>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</si>
  <si>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</si>
  <si>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</si>
  <si>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</si>
  <si>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</si>
  <si>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</si>
  <si>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</si>
  <si>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</si>
  <si>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</si>
  <si>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</si>
  <si>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</si>
  <si>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</si>
  <si>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</si>
  <si>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</si>
  <si>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</si>
  <si>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</si>
  <si>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</si>
  <si>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</si>
  <si>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</si>
  <si>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</si>
  <si>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</si>
  <si>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</si>
  <si>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</si>
  <si>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</si>
  <si>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</si>
  <si>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</si>
  <si>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</si>
  <si>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</si>
  <si>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</si>
  <si>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</si>
  <si>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</si>
  <si>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</si>
  <si>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</si>
  <si>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</si>
  <si>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</si>
  <si>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</si>
  <si>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</si>
  <si>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</si>
  <si>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</si>
  <si>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</si>
  <si>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</si>
  <si>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</si>
  <si>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</si>
  <si>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</si>
  <si>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</si>
  <si>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</si>
  <si>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</si>
  <si>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</si>
  <si>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</si>
  <si>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</si>
  <si>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</si>
  <si>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</si>
  <si>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</si>
  <si>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</si>
  <si>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</si>
  <si>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</si>
  <si>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</si>
  <si>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</si>
  <si>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</si>
  <si>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</si>
  <si>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</si>
  <si>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</si>
  <si>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</si>
  <si>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</si>
  <si>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</si>
  <si>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</si>
  <si>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</si>
  <si>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</si>
  <si>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</si>
  <si>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</si>
  <si>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</si>
  <si>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</si>
  <si>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</si>
  <si>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</si>
  <si>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</si>
  <si>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</si>
  <si>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</si>
  <si>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</si>
  <si>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</si>
  <si>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</si>
  <si>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</si>
  <si>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</si>
  <si>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</si>
  <si>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</si>
  <si>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</si>
  <si>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</si>
  <si>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</si>
  <si>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</si>
  <si>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</si>
  <si>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</si>
  <si>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</si>
  <si>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</si>
  <si>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1
20年</t>
  </si>
  <si>
    <t>平成21年3月</t>
  </si>
  <si>
    <t>平成21年4月</t>
  </si>
  <si>
    <t>平成21年5月</t>
  </si>
  <si>
    <t>平成21年5月分</t>
  </si>
  <si>
    <t>平成21年5月</t>
  </si>
  <si>
    <t>平成21年5月分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</si>
</sst>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  <numFmt numFmtId="209" formatCode="#\ ##0;&quot;△&quot;###\ ##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0" fontId="1" fillId="0" borderId="26" xfId="6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90" fontId="5" fillId="0" borderId="27" xfId="61" applyNumberFormat="1" applyFont="1" applyBorder="1" applyAlignment="1">
      <alignment horizontal="right"/>
      <protection/>
    </xf>
    <xf numFmtId="208" fontId="5" fillId="0" borderId="20" xfId="62" applyNumberFormat="1" applyFont="1" applyBorder="1" applyAlignment="1">
      <alignment horizontal="right"/>
      <protection/>
    </xf>
    <xf numFmtId="209" fontId="5" fillId="0" borderId="26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179" fontId="5" fillId="0" borderId="24" xfId="61" applyNumberFormat="1" applyFont="1" applyBorder="1" applyAlignment="1">
      <alignment horizontal="right" vertical="center"/>
      <protection/>
    </xf>
    <xf numFmtId="200" fontId="5" fillId="0" borderId="0" xfId="0" applyNumberFormat="1" applyFont="1" applyAlignment="1">
      <alignment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77"/>
          <c:w val="0.9172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1,307,143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20年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21年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1358479</c:v>
                </c:pt>
                <c:pt idx="2">
                  <c:v>1472610</c:v>
                </c:pt>
                <c:pt idx="3">
                  <c:v>1440276</c:v>
                </c:pt>
                <c:pt idx="4">
                  <c:v>1454899</c:v>
                </c:pt>
                <c:pt idx="5">
                  <c:v>1391616</c:v>
                </c:pt>
                <c:pt idx="6">
                  <c:v>1446463</c:v>
                </c:pt>
                <c:pt idx="7">
                  <c:v>1483452</c:v>
                </c:pt>
                <c:pt idx="8">
                  <c:v>1371013</c:v>
                </c:pt>
                <c:pt idx="9">
                  <c:v>1436580</c:v>
                </c:pt>
                <c:pt idx="10">
                  <c:v>1495004</c:v>
                </c:pt>
                <c:pt idx="11">
                  <c:v>1373858</c:v>
                </c:pt>
                <c:pt idx="12">
                  <c:v>1447205</c:v>
                </c:pt>
                <c:pt idx="13">
                  <c:v>1347741</c:v>
                </c:pt>
                <c:pt idx="14">
                  <c:v>1427535</c:v>
                </c:pt>
                <c:pt idx="15">
                  <c:v>1422526</c:v>
                </c:pt>
                <c:pt idx="16">
                  <c:v>1444598</c:v>
                </c:pt>
                <c:pt idx="17">
                  <c:v>1307143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2001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815"/>
          <c:w val="0.919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1,292,302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20年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21年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1319213</c:v>
                </c:pt>
                <c:pt idx="2">
                  <c:v>1361567</c:v>
                </c:pt>
                <c:pt idx="3">
                  <c:v>1344015</c:v>
                </c:pt>
                <c:pt idx="4">
                  <c:v>1320579</c:v>
                </c:pt>
                <c:pt idx="5">
                  <c:v>1302571</c:v>
                </c:pt>
                <c:pt idx="6">
                  <c:v>1313018</c:v>
                </c:pt>
                <c:pt idx="7">
                  <c:v>1316390</c:v>
                </c:pt>
                <c:pt idx="8">
                  <c:v>1311399</c:v>
                </c:pt>
                <c:pt idx="9">
                  <c:v>1303889</c:v>
                </c:pt>
                <c:pt idx="10">
                  <c:v>1314062</c:v>
                </c:pt>
                <c:pt idx="11">
                  <c:v>1314321</c:v>
                </c:pt>
                <c:pt idx="12">
                  <c:v>1303370</c:v>
                </c:pt>
                <c:pt idx="13">
                  <c:v>1309011</c:v>
                </c:pt>
                <c:pt idx="14">
                  <c:v>1343231</c:v>
                </c:pt>
                <c:pt idx="15">
                  <c:v>1326123</c:v>
                </c:pt>
                <c:pt idx="16">
                  <c:v>1313735</c:v>
                </c:pt>
                <c:pt idx="17">
                  <c:v>1292302</c:v>
                </c:pt>
              </c:numCache>
            </c:numRef>
          </c:val>
          <c:smooth val="0"/>
        </c:ser>
        <c:marker val="1"/>
        <c:axId val="8661268"/>
        <c:axId val="10842549"/>
      </c:lineChart>
      <c:catAx>
        <c:axId val="8661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2549"/>
        <c:crosses val="autoZero"/>
        <c:auto val="0"/>
        <c:lblOffset val="100"/>
        <c:tickLblSkip val="1"/>
        <c:noMultiLvlLbl val="0"/>
      </c:catAx>
      <c:valAx>
        <c:axId val="10842549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61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885"/>
          <c:w val="0.904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20年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21年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83.7</c:v>
                </c:pt>
                <c:pt idx="2">
                  <c:v>83.5</c:v>
                </c:pt>
                <c:pt idx="3">
                  <c:v>80.6</c:v>
                </c:pt>
                <c:pt idx="4">
                  <c:v>80.2</c:v>
                </c:pt>
                <c:pt idx="5">
                  <c:v>79.2</c:v>
                </c:pt>
                <c:pt idx="6">
                  <c:v>80.4</c:v>
                </c:pt>
                <c:pt idx="7">
                  <c:v>82</c:v>
                </c:pt>
                <c:pt idx="8">
                  <c:v>78.9</c:v>
                </c:pt>
                <c:pt idx="9">
                  <c:v>80.3</c:v>
                </c:pt>
                <c:pt idx="10">
                  <c:v>80.8</c:v>
                </c:pt>
                <c:pt idx="11">
                  <c:v>79.8</c:v>
                </c:pt>
                <c:pt idx="12">
                  <c:v>72.7</c:v>
                </c:pt>
                <c:pt idx="13">
                  <c:v>81.5</c:v>
                </c:pt>
                <c:pt idx="14">
                  <c:v>80.8</c:v>
                </c:pt>
                <c:pt idx="15">
                  <c:v>80.8</c:v>
                </c:pt>
                <c:pt idx="16">
                  <c:v>80.3</c:v>
                </c:pt>
                <c:pt idx="17">
                  <c:v>78.9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247"/>
        <c:crosses val="autoZero"/>
        <c:auto val="0"/>
        <c:lblOffset val="100"/>
        <c:tickLblSkip val="1"/>
        <c:noMultiLvlLbl val="0"/>
      </c:catAx>
      <c:valAx>
        <c:axId val="583124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740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32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20年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21年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36.1</c:v>
                </c:pt>
                <c:pt idx="2">
                  <c:v>34.1</c:v>
                </c:pt>
                <c:pt idx="3">
                  <c:v>34.2</c:v>
                </c:pt>
                <c:pt idx="4">
                  <c:v>33.7</c:v>
                </c:pt>
                <c:pt idx="5">
                  <c:v>34.6</c:v>
                </c:pt>
                <c:pt idx="6">
                  <c:v>33.4</c:v>
                </c:pt>
                <c:pt idx="7">
                  <c:v>32.9</c:v>
                </c:pt>
                <c:pt idx="8">
                  <c:v>34</c:v>
                </c:pt>
                <c:pt idx="9">
                  <c:v>34</c:v>
                </c:pt>
                <c:pt idx="10">
                  <c:v>32.7</c:v>
                </c:pt>
                <c:pt idx="11">
                  <c:v>33.9</c:v>
                </c:pt>
                <c:pt idx="12">
                  <c:v>32.2</c:v>
                </c:pt>
                <c:pt idx="13">
                  <c:v>35.1</c:v>
                </c:pt>
                <c:pt idx="14">
                  <c:v>33.6</c:v>
                </c:pt>
                <c:pt idx="15">
                  <c:v>33.3</c:v>
                </c:pt>
                <c:pt idx="16">
                  <c:v>32.8</c:v>
                </c:pt>
                <c:pt idx="17">
                  <c:v>35.1</c:v>
                </c:pt>
              </c:numCache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969"/>
        <c:crossesAt val="25"/>
        <c:auto val="1"/>
        <c:lblOffset val="100"/>
        <c:tickLblSkip val="1"/>
        <c:noMultiLvlLbl val="0"/>
      </c:catAx>
      <c:valAx>
        <c:axId val="256896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8122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0.05475</cdr:y>
    </cdr:from>
    <cdr:to>
      <cdr:x>0.69075</cdr:x>
      <cdr:y>0.157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57375" y="123825"/>
          <a:ext cx="2047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0.026</cdr:x>
      <cdr:y>0.09875</cdr:y>
    </cdr:from>
    <cdr:to>
      <cdr:x>0.11975</cdr:x>
      <cdr:y>0.18725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190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0.108</cdr:x>
      <cdr:y>0.649</cdr:y>
    </cdr:from>
    <cdr:to>
      <cdr:x>0.1245</cdr:x>
      <cdr:y>0.669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66850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0.74</cdr:y>
    </cdr:from>
    <cdr:to>
      <cdr:x>0.98125</cdr:x>
      <cdr:y>0.9285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91125" y="1676400"/>
          <a:ext cx="361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0.90225</cdr:x>
      <cdr:y>0.6515</cdr:y>
    </cdr:from>
    <cdr:to>
      <cdr:x>0.9505</cdr:x>
      <cdr:y>0.73925</cdr:y>
    </cdr:to>
    <cdr:sp>
      <cdr:nvSpPr>
        <cdr:cNvPr id="5" name="Rectangle 5"/>
        <cdr:cNvSpPr>
          <a:spLocks/>
        </cdr:cNvSpPr>
      </cdr:nvSpPr>
      <cdr:spPr>
        <a:xfrm>
          <a:off x="5105400" y="14763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0.62325</cdr:y>
    </cdr:from>
    <cdr:to>
      <cdr:x>0.117</cdr:x>
      <cdr:y>0.64675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561975" y="1409700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0.627</cdr:y>
    </cdr:from>
    <cdr:to>
      <cdr:x>0.131</cdr:x>
      <cdr:y>0.675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23875" y="1419225"/>
          <a:ext cx="2190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0.62375</cdr:y>
    </cdr:from>
    <cdr:to>
      <cdr:x>0.13175</cdr:x>
      <cdr:y>0.62375</cdr:y>
    </cdr:to>
    <cdr:sp>
      <cdr:nvSpPr>
        <cdr:cNvPr id="8" name="Line 8"/>
        <cdr:cNvSpPr>
          <a:spLocks/>
        </cdr:cNvSpPr>
      </cdr:nvSpPr>
      <cdr:spPr>
        <a:xfrm>
          <a:off x="561975" y="1409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0.64775</cdr:y>
    </cdr:from>
    <cdr:to>
      <cdr:x>0.1075</cdr:x>
      <cdr:y>0.7715</cdr:y>
    </cdr:to>
    <cdr:sp>
      <cdr:nvSpPr>
        <cdr:cNvPr id="9" name="Text Box 9"/>
        <cdr:cNvSpPr txBox="1">
          <a:spLocks noChangeArrowheads="1"/>
        </cdr:cNvSpPr>
      </cdr:nvSpPr>
      <cdr:spPr>
        <a:xfrm>
          <a:off x="180975" y="1466850"/>
          <a:ext cx="4191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0.0995</cdr:x>
      <cdr:y>0.67125</cdr:y>
    </cdr:from>
    <cdr:to>
      <cdr:x>0.13175</cdr:x>
      <cdr:y>0.67125</cdr:y>
    </cdr:to>
    <cdr:sp>
      <cdr:nvSpPr>
        <cdr:cNvPr id="10" name="Line 10"/>
        <cdr:cNvSpPr>
          <a:spLocks/>
        </cdr:cNvSpPr>
      </cdr:nvSpPr>
      <cdr:spPr>
        <a:xfrm>
          <a:off x="561975" y="1514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0.066</cdr:y>
    </cdr:from>
    <cdr:to>
      <cdr:x>0.70325</cdr:x>
      <cdr:y>0.173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714500" y="142875"/>
          <a:ext cx="226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0.01175</cdr:x>
      <cdr:y>0.09075</cdr:y>
    </cdr:from>
    <cdr:to>
      <cdr:x>0.12175</cdr:x>
      <cdr:y>0.217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20002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0.0385</cdr:x>
      <cdr:y>0.6135</cdr:y>
    </cdr:from>
    <cdr:to>
      <cdr:x>0.1225</cdr:x>
      <cdr:y>0.6485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09550" y="1362075"/>
          <a:ext cx="4762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0.65775</cdr:y>
    </cdr:from>
    <cdr:to>
      <cdr:x>0.0995</cdr:x>
      <cdr:y>0.838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14300" y="1457325"/>
          <a:ext cx="438150" cy="400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0.911</cdr:x>
      <cdr:y>0.74825</cdr:y>
    </cdr:from>
    <cdr:to>
      <cdr:x>0.98125</cdr:x>
      <cdr:y>0.91575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62550" y="1666875"/>
          <a:ext cx="400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0.09875</cdr:x>
      <cdr:y>0.61175</cdr:y>
    </cdr:from>
    <cdr:to>
      <cdr:x>0.13075</cdr:x>
      <cdr:y>0.61175</cdr:y>
    </cdr:to>
    <cdr:sp>
      <cdr:nvSpPr>
        <cdr:cNvPr id="6" name="Line 6"/>
        <cdr:cNvSpPr>
          <a:spLocks/>
        </cdr:cNvSpPr>
      </cdr:nvSpPr>
      <cdr:spPr>
        <a:xfrm>
          <a:off x="552450" y="1362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0.65375</cdr:y>
    </cdr:from>
    <cdr:to>
      <cdr:x>0.13075</cdr:x>
      <cdr:y>0.65375</cdr:y>
    </cdr:to>
    <cdr:sp>
      <cdr:nvSpPr>
        <cdr:cNvPr id="7" name="Line 7"/>
        <cdr:cNvSpPr>
          <a:spLocks/>
        </cdr:cNvSpPr>
      </cdr:nvSpPr>
      <cdr:spPr>
        <a:xfrm flipV="1">
          <a:off x="552450" y="1447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0.63425</cdr:y>
    </cdr:from>
    <cdr:to>
      <cdr:x>0.94575</cdr:x>
      <cdr:y>0.7195</cdr:y>
    </cdr:to>
    <cdr:sp>
      <cdr:nvSpPr>
        <cdr:cNvPr id="8" name="Rectangle 8"/>
        <cdr:cNvSpPr>
          <a:spLocks/>
        </cdr:cNvSpPr>
      </cdr:nvSpPr>
      <cdr:spPr>
        <a:xfrm>
          <a:off x="5105400" y="14097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0.0605</cdr:y>
    </cdr:from>
    <cdr:to>
      <cdr:x>0.6715</cdr:x>
      <cdr:y>0.165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33350"/>
          <a:ext cx="1924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0.04825</cdr:x>
      <cdr:y>0.101</cdr:y>
    </cdr:from>
    <cdr:to>
      <cdr:x>0.12975</cdr:x>
      <cdr:y>0.1915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66700" y="219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0.035</cdr:x>
      <cdr:y>0.66925</cdr:y>
    </cdr:from>
    <cdr:to>
      <cdr:x>0.0965</cdr:x>
      <cdr:y>0.793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90500" y="1495425"/>
          <a:ext cx="35242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0.915</cdr:x>
      <cdr:y>0.75525</cdr:y>
    </cdr:from>
    <cdr:to>
      <cdr:x>0.98275</cdr:x>
      <cdr:y>0.90575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81600" y="16859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0.61725</cdr:y>
    </cdr:from>
    <cdr:to>
      <cdr:x>0.9525</cdr:x>
      <cdr:y>0.737</cdr:y>
    </cdr:to>
    <cdr:sp>
      <cdr:nvSpPr>
        <cdr:cNvPr id="5" name="Rectangle 5"/>
        <cdr:cNvSpPr>
          <a:spLocks/>
        </cdr:cNvSpPr>
      </cdr:nvSpPr>
      <cdr:spPr>
        <a:xfrm>
          <a:off x="5133975" y="1381125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0.641</cdr:y>
    </cdr:from>
    <cdr:to>
      <cdr:x>0.129</cdr:x>
      <cdr:y>0.6645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52425" y="1428750"/>
          <a:ext cx="3714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0.66925</cdr:y>
    </cdr:from>
    <cdr:to>
      <cdr:x>0.13475</cdr:x>
      <cdr:y>0.66975</cdr:y>
    </cdr:to>
    <cdr:sp>
      <cdr:nvSpPr>
        <cdr:cNvPr id="7" name="Line 7"/>
        <cdr:cNvSpPr>
          <a:spLocks/>
        </cdr:cNvSpPr>
      </cdr:nvSpPr>
      <cdr:spPr>
        <a:xfrm flipV="1">
          <a:off x="542925" y="149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0.641</cdr:y>
    </cdr:from>
    <cdr:to>
      <cdr:x>0.13375</cdr:x>
      <cdr:y>0.641</cdr:y>
    </cdr:to>
    <cdr:sp>
      <cdr:nvSpPr>
        <cdr:cNvPr id="8" name="Line 8"/>
        <cdr:cNvSpPr>
          <a:spLocks/>
        </cdr:cNvSpPr>
      </cdr:nvSpPr>
      <cdr:spPr>
        <a:xfrm>
          <a:off x="542925" y="1428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0.66</cdr:y>
    </cdr:from>
    <cdr:to>
      <cdr:x>0.10725</cdr:x>
      <cdr:y>0.77725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200025" y="1476375"/>
          <a:ext cx="400050" cy="2667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0.0625</cdr:x>
      <cdr:y>0.1085</cdr:y>
    </cdr:from>
    <cdr:to>
      <cdr:x>0.126</cdr:x>
      <cdr:y>0.2065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52425" y="2381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0.91225</cdr:x>
      <cdr:y>0.77475</cdr:y>
    </cdr:from>
    <cdr:to>
      <cdr:x>0.97875</cdr:x>
      <cdr:y>0.875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62550" y="17335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0.90425</cdr:x>
      <cdr:y>0.6505</cdr:y>
    </cdr:from>
    <cdr:to>
      <cdr:x>0.95425</cdr:x>
      <cdr:y>0.764</cdr:y>
    </cdr:to>
    <cdr:sp>
      <cdr:nvSpPr>
        <cdr:cNvPr id="4" name="Rectangle 4"/>
        <cdr:cNvSpPr>
          <a:spLocks/>
        </cdr:cNvSpPr>
      </cdr:nvSpPr>
      <cdr:spPr>
        <a:xfrm>
          <a:off x="5124450" y="1457325"/>
          <a:ext cx="285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0.61875</cdr:y>
    </cdr:from>
    <cdr:to>
      <cdr:x>0.143</cdr:x>
      <cdr:y>0.66</cdr:y>
    </cdr:to>
    <cdr:sp>
      <cdr:nvSpPr>
        <cdr:cNvPr id="5" name="Rectangle 5"/>
        <cdr:cNvSpPr>
          <a:spLocks/>
        </cdr:cNvSpPr>
      </cdr:nvSpPr>
      <cdr:spPr>
        <a:xfrm>
          <a:off x="352425" y="1390650"/>
          <a:ext cx="457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0.66</cdr:y>
    </cdr:from>
    <cdr:to>
      <cdr:x>0.14375</cdr:x>
      <cdr:y>0.66</cdr:y>
    </cdr:to>
    <cdr:sp>
      <cdr:nvSpPr>
        <cdr:cNvPr id="6" name="Line 6"/>
        <cdr:cNvSpPr>
          <a:spLocks/>
        </cdr:cNvSpPr>
      </cdr:nvSpPr>
      <cdr:spPr>
        <a:xfrm flipV="1">
          <a:off x="609600" y="1476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0.61875</cdr:y>
    </cdr:from>
    <cdr:to>
      <cdr:x>0.14375</cdr:x>
      <cdr:y>0.61875</cdr:y>
    </cdr:to>
    <cdr:sp>
      <cdr:nvSpPr>
        <cdr:cNvPr id="7" name="Line 7"/>
        <cdr:cNvSpPr>
          <a:spLocks/>
        </cdr:cNvSpPr>
      </cdr:nvSpPr>
      <cdr:spPr>
        <a:xfrm>
          <a:off x="609600" y="139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4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159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4" t="s">
        <v>8</v>
      </c>
      <c r="E5" s="224"/>
      <c r="F5" s="224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4" t="s">
        <v>9</v>
      </c>
      <c r="F6" s="224"/>
      <c r="G6" s="224"/>
      <c r="H6" s="26"/>
      <c r="I6" s="21"/>
      <c r="J6" s="208">
        <v>1292302</v>
      </c>
      <c r="K6" s="27">
        <v>1313735</v>
      </c>
      <c r="L6" s="27">
        <v>1326123</v>
      </c>
      <c r="M6" s="200">
        <v>-21433</v>
      </c>
      <c r="N6" s="199">
        <v>-12388</v>
      </c>
      <c r="P6" s="31"/>
    </row>
    <row r="7" spans="2:14" s="25" customFormat="1" ht="13.5" customHeight="1">
      <c r="B7" s="19"/>
      <c r="C7" s="20"/>
      <c r="D7" s="20"/>
      <c r="E7" s="224" t="s">
        <v>145</v>
      </c>
      <c r="F7" s="225"/>
      <c r="G7" s="225"/>
      <c r="H7" s="225"/>
      <c r="I7" s="21"/>
      <c r="J7" s="209">
        <v>312342</v>
      </c>
      <c r="K7" s="34">
        <v>312565</v>
      </c>
      <c r="L7" s="34">
        <v>313739</v>
      </c>
      <c r="M7" s="35">
        <v>-223</v>
      </c>
      <c r="N7" s="198">
        <v>-1174</v>
      </c>
    </row>
    <row r="8" spans="2:14" s="25" customFormat="1" ht="13.5" customHeight="1">
      <c r="B8" s="19"/>
      <c r="C8" s="20"/>
      <c r="D8" s="20"/>
      <c r="E8" s="224" t="s">
        <v>146</v>
      </c>
      <c r="F8" s="225"/>
      <c r="G8" s="225"/>
      <c r="H8" s="225"/>
      <c r="I8" s="21"/>
      <c r="J8" s="209">
        <v>3482</v>
      </c>
      <c r="K8" s="34">
        <v>3778</v>
      </c>
      <c r="L8" s="34">
        <v>3349</v>
      </c>
      <c r="M8" s="35">
        <v>-296</v>
      </c>
      <c r="N8" s="218">
        <v>429</v>
      </c>
    </row>
    <row r="9" spans="2:14" s="25" customFormat="1" ht="13.5" customHeight="1">
      <c r="B9" s="19"/>
      <c r="C9" s="20"/>
      <c r="D9" s="20"/>
      <c r="E9" s="224" t="s">
        <v>147</v>
      </c>
      <c r="F9" s="225"/>
      <c r="G9" s="225"/>
      <c r="H9" s="225"/>
      <c r="I9" s="21"/>
      <c r="J9" s="209">
        <v>306452</v>
      </c>
      <c r="K9" s="34">
        <v>308435</v>
      </c>
      <c r="L9" s="34">
        <v>310510</v>
      </c>
      <c r="M9" s="186">
        <v>-1983</v>
      </c>
      <c r="N9" s="198">
        <v>-2075</v>
      </c>
    </row>
    <row r="10" spans="2:14" s="25" customFormat="1" ht="13.5" customHeight="1">
      <c r="B10" s="19"/>
      <c r="C10" s="20"/>
      <c r="D10" s="20"/>
      <c r="E10" s="224" t="s">
        <v>148</v>
      </c>
      <c r="F10" s="225"/>
      <c r="G10" s="225"/>
      <c r="H10" s="225"/>
      <c r="I10" s="21"/>
      <c r="J10" s="209">
        <v>669994</v>
      </c>
      <c r="K10" s="34">
        <v>688912</v>
      </c>
      <c r="L10" s="34">
        <v>698479</v>
      </c>
      <c r="M10" s="200">
        <v>-18918</v>
      </c>
      <c r="N10" s="198">
        <v>-9567</v>
      </c>
    </row>
    <row r="11" spans="2:14" s="25" customFormat="1" ht="13.5" customHeight="1">
      <c r="B11" s="19"/>
      <c r="C11" s="20"/>
      <c r="D11" s="20"/>
      <c r="E11" s="229" t="s">
        <v>149</v>
      </c>
      <c r="F11" s="225"/>
      <c r="G11" s="225"/>
      <c r="H11" s="225"/>
      <c r="I11" s="181"/>
      <c r="J11" s="209">
        <v>83608</v>
      </c>
      <c r="K11" s="34">
        <v>84207</v>
      </c>
      <c r="L11" s="34">
        <v>86099</v>
      </c>
      <c r="M11" s="35">
        <v>-599</v>
      </c>
      <c r="N11" s="198">
        <v>-1892</v>
      </c>
    </row>
    <row r="12" spans="2:14" s="25" customFormat="1" ht="13.5" customHeight="1">
      <c r="B12" s="19"/>
      <c r="C12" s="20"/>
      <c r="D12" s="224" t="s">
        <v>11</v>
      </c>
      <c r="E12" s="224"/>
      <c r="F12" s="224"/>
      <c r="G12" s="26"/>
      <c r="H12" s="20"/>
      <c r="I12" s="21"/>
      <c r="J12" s="210">
        <v>1307143</v>
      </c>
      <c r="K12" s="28">
        <v>1444598</v>
      </c>
      <c r="L12" s="28">
        <v>1422526</v>
      </c>
      <c r="M12" s="220">
        <v>-137455</v>
      </c>
      <c r="N12" s="198">
        <v>22072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211"/>
      <c r="K13" s="33"/>
      <c r="L13" s="33"/>
      <c r="M13" s="186"/>
      <c r="N13" s="198"/>
    </row>
    <row r="14" spans="2:14" s="25" customFormat="1" ht="13.5" customHeight="1">
      <c r="B14" s="19"/>
      <c r="C14" s="20"/>
      <c r="D14" s="224" t="s">
        <v>12</v>
      </c>
      <c r="E14" s="224"/>
      <c r="F14" s="224"/>
      <c r="G14" s="26"/>
      <c r="H14" s="20"/>
      <c r="I14" s="21"/>
      <c r="J14" s="212"/>
      <c r="K14" s="37"/>
      <c r="L14" s="37"/>
      <c r="M14" s="186"/>
      <c r="N14" s="198"/>
    </row>
    <row r="15" spans="2:14" s="25" customFormat="1" ht="13.5" customHeight="1">
      <c r="B15" s="19"/>
      <c r="C15" s="20"/>
      <c r="D15" s="224" t="s">
        <v>150</v>
      </c>
      <c r="E15" s="225"/>
      <c r="F15" s="225"/>
      <c r="G15" s="225"/>
      <c r="H15" s="20"/>
      <c r="I15" s="21"/>
      <c r="J15" s="212">
        <v>11821</v>
      </c>
      <c r="K15" s="37">
        <v>11935</v>
      </c>
      <c r="L15" s="37">
        <v>12160</v>
      </c>
      <c r="M15" s="35">
        <v>-114</v>
      </c>
      <c r="N15" s="36">
        <v>-225</v>
      </c>
    </row>
    <row r="16" spans="2:14" s="25" customFormat="1" ht="13.5" customHeight="1">
      <c r="B16" s="19"/>
      <c r="C16" s="20"/>
      <c r="D16" s="224" t="s">
        <v>149</v>
      </c>
      <c r="E16" s="225"/>
      <c r="F16" s="225"/>
      <c r="G16" s="225"/>
      <c r="H16" s="225"/>
      <c r="I16" s="21"/>
      <c r="J16" s="212">
        <v>4596</v>
      </c>
      <c r="K16" s="37">
        <v>4647</v>
      </c>
      <c r="L16" s="37">
        <v>4761</v>
      </c>
      <c r="M16" s="221">
        <v>-51</v>
      </c>
      <c r="N16" s="36">
        <v>-114</v>
      </c>
    </row>
    <row r="17" spans="2:14" s="25" customFormat="1" ht="6.75" customHeight="1" thickBot="1">
      <c r="B17" s="38"/>
      <c r="C17" s="39"/>
      <c r="D17" s="226"/>
      <c r="E17" s="226"/>
      <c r="F17" s="226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4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159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6"/>
      <c r="K25" s="178"/>
      <c r="L25" s="50"/>
      <c r="M25" s="23"/>
      <c r="N25" s="24"/>
    </row>
    <row r="26" spans="2:14" ht="13.5" customHeight="1">
      <c r="B26" s="51"/>
      <c r="C26" s="52"/>
      <c r="D26" s="227" t="s">
        <v>15</v>
      </c>
      <c r="E26" s="227"/>
      <c r="F26" s="227"/>
      <c r="G26" s="53"/>
      <c r="H26" s="53"/>
      <c r="I26" s="53"/>
      <c r="J26" s="213">
        <v>78.9</v>
      </c>
      <c r="K26" s="191">
        <v>80.3</v>
      </c>
      <c r="L26" s="54">
        <v>80.8</v>
      </c>
      <c r="M26" s="58">
        <v>-1.4</v>
      </c>
      <c r="N26" s="55">
        <v>-0.5</v>
      </c>
    </row>
    <row r="27" spans="2:14" ht="13.5" customHeight="1">
      <c r="B27" s="51"/>
      <c r="C27" s="52"/>
      <c r="D27" s="20"/>
      <c r="E27" s="224" t="s">
        <v>16</v>
      </c>
      <c r="F27" s="228"/>
      <c r="G27" s="228"/>
      <c r="H27" s="32"/>
      <c r="I27" s="53"/>
      <c r="J27" s="214">
        <v>89.3</v>
      </c>
      <c r="K27" s="192">
        <v>89.5</v>
      </c>
      <c r="L27" s="56">
        <v>89.1</v>
      </c>
      <c r="M27" s="58">
        <v>-0.2</v>
      </c>
      <c r="N27" s="55">
        <v>0.4</v>
      </c>
    </row>
    <row r="28" spans="2:14" ht="13.5" customHeight="1">
      <c r="B28" s="51"/>
      <c r="C28" s="52"/>
      <c r="D28" s="20"/>
      <c r="E28" s="224" t="s">
        <v>17</v>
      </c>
      <c r="F28" s="228"/>
      <c r="G28" s="228"/>
      <c r="H28" s="32"/>
      <c r="I28" s="53"/>
      <c r="J28" s="214">
        <v>37.3</v>
      </c>
      <c r="K28" s="192">
        <v>38.4</v>
      </c>
      <c r="L28" s="56">
        <v>35</v>
      </c>
      <c r="M28" s="58">
        <v>-1.1</v>
      </c>
      <c r="N28" s="55">
        <v>3.4</v>
      </c>
    </row>
    <row r="29" spans="2:14" ht="13.5" customHeight="1">
      <c r="B29" s="51"/>
      <c r="C29" s="52"/>
      <c r="D29" s="20"/>
      <c r="E29" s="224" t="s">
        <v>18</v>
      </c>
      <c r="F29" s="228"/>
      <c r="G29" s="228"/>
      <c r="H29" s="32"/>
      <c r="I29" s="53"/>
      <c r="J29" s="214">
        <v>90.2</v>
      </c>
      <c r="K29" s="192">
        <v>90.8</v>
      </c>
      <c r="L29" s="56">
        <v>90.7</v>
      </c>
      <c r="M29" s="58">
        <v>-0.6</v>
      </c>
      <c r="N29" s="55">
        <v>0.1</v>
      </c>
    </row>
    <row r="30" spans="2:14" ht="13.5" customHeight="1">
      <c r="B30" s="51"/>
      <c r="C30" s="52"/>
      <c r="D30" s="20"/>
      <c r="E30" s="224" t="s">
        <v>19</v>
      </c>
      <c r="F30" s="228"/>
      <c r="G30" s="228"/>
      <c r="H30" s="32"/>
      <c r="I30" s="53"/>
      <c r="J30" s="213">
        <v>71.3</v>
      </c>
      <c r="K30" s="193">
        <v>73.5</v>
      </c>
      <c r="L30" s="57">
        <v>74.4</v>
      </c>
      <c r="M30" s="58">
        <v>-2.2</v>
      </c>
      <c r="N30" s="55">
        <v>-0.9</v>
      </c>
    </row>
    <row r="31" spans="2:14" ht="13.5" customHeight="1">
      <c r="B31" s="51"/>
      <c r="C31" s="52"/>
      <c r="E31" s="20" t="s">
        <v>10</v>
      </c>
      <c r="F31" s="180"/>
      <c r="G31" s="20"/>
      <c r="H31" s="32"/>
      <c r="I31" s="53"/>
      <c r="J31" s="214">
        <v>94</v>
      </c>
      <c r="K31" s="192">
        <v>94.3</v>
      </c>
      <c r="L31" s="56">
        <v>93.9</v>
      </c>
      <c r="M31" s="58">
        <v>-0.3</v>
      </c>
      <c r="N31" s="55">
        <v>0.4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15"/>
      <c r="K32" s="194"/>
      <c r="L32" s="34"/>
      <c r="M32" s="147"/>
      <c r="N32" s="145"/>
    </row>
    <row r="33" spans="2:14" s="25" customFormat="1" ht="13.5" customHeight="1">
      <c r="B33" s="19"/>
      <c r="C33" s="20"/>
      <c r="D33" s="224" t="s">
        <v>13</v>
      </c>
      <c r="E33" s="224"/>
      <c r="F33" s="224"/>
      <c r="G33" s="20"/>
      <c r="H33" s="26"/>
      <c r="I33" s="20"/>
      <c r="J33" s="216">
        <v>68.8</v>
      </c>
      <c r="K33" s="195">
        <v>69.5</v>
      </c>
      <c r="L33" s="59">
        <v>69.3</v>
      </c>
      <c r="M33" s="58">
        <v>-0.7</v>
      </c>
      <c r="N33" s="55">
        <v>0.2</v>
      </c>
    </row>
    <row r="34" spans="2:14" s="25" customFormat="1" ht="13.5" customHeight="1">
      <c r="B34" s="19"/>
      <c r="C34" s="20"/>
      <c r="D34" s="224" t="s">
        <v>10</v>
      </c>
      <c r="E34" s="224"/>
      <c r="F34" s="224"/>
      <c r="G34" s="20"/>
      <c r="H34" s="26"/>
      <c r="I34" s="21"/>
      <c r="J34" s="216">
        <v>79</v>
      </c>
      <c r="K34" s="195">
        <v>79.7</v>
      </c>
      <c r="L34" s="59">
        <v>79</v>
      </c>
      <c r="M34" s="58">
        <v>-0.7</v>
      </c>
      <c r="N34" s="55">
        <v>0.7</v>
      </c>
    </row>
    <row r="35" spans="2:14" s="25" customFormat="1" ht="6.75" customHeight="1" thickBot="1">
      <c r="B35" s="38"/>
      <c r="C35" s="39"/>
      <c r="D35" s="226"/>
      <c r="E35" s="226"/>
      <c r="F35" s="226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4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159</v>
      </c>
      <c r="M42" s="17" t="s">
        <v>163</v>
      </c>
      <c r="N42" s="62" t="s">
        <v>160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3"/>
      <c r="K43" s="179"/>
      <c r="L43" s="64"/>
      <c r="M43" s="64"/>
      <c r="N43" s="65"/>
    </row>
    <row r="44" spans="2:14" ht="13.5" customHeight="1">
      <c r="B44" s="51"/>
      <c r="C44" s="52"/>
      <c r="D44" s="227" t="s">
        <v>15</v>
      </c>
      <c r="E44" s="227"/>
      <c r="F44" s="227"/>
      <c r="G44" s="53"/>
      <c r="H44" s="53"/>
      <c r="I44" s="53"/>
      <c r="J44" s="213">
        <v>35.1</v>
      </c>
      <c r="K44" s="191">
        <v>32.8</v>
      </c>
      <c r="L44" s="54">
        <v>33.3</v>
      </c>
      <c r="M44" s="155">
        <v>2.3</v>
      </c>
      <c r="N44" s="66">
        <v>-0.5</v>
      </c>
    </row>
    <row r="45" spans="2:14" ht="13.5" customHeight="1">
      <c r="B45" s="51"/>
      <c r="C45" s="52"/>
      <c r="D45" s="20"/>
      <c r="E45" s="224" t="s">
        <v>16</v>
      </c>
      <c r="F45" s="228"/>
      <c r="G45" s="228"/>
      <c r="H45" s="32"/>
      <c r="I45" s="53"/>
      <c r="J45" s="214">
        <v>321.3</v>
      </c>
      <c r="K45" s="192">
        <v>297</v>
      </c>
      <c r="L45" s="56">
        <v>301.6</v>
      </c>
      <c r="M45" s="155">
        <v>24.3</v>
      </c>
      <c r="N45" s="66">
        <v>-4.6</v>
      </c>
    </row>
    <row r="46" spans="2:14" ht="13.5" customHeight="1">
      <c r="B46" s="51"/>
      <c r="C46" s="52"/>
      <c r="D46" s="20"/>
      <c r="E46" s="224" t="s">
        <v>17</v>
      </c>
      <c r="F46" s="228"/>
      <c r="G46" s="228"/>
      <c r="H46" s="32"/>
      <c r="I46" s="53"/>
      <c r="J46" s="214">
        <v>75.6</v>
      </c>
      <c r="K46" s="196">
        <v>75</v>
      </c>
      <c r="L46" s="67">
        <v>73.4</v>
      </c>
      <c r="M46" s="155">
        <v>0.6</v>
      </c>
      <c r="N46" s="66">
        <v>1.6</v>
      </c>
    </row>
    <row r="47" spans="2:14" ht="13.5" customHeight="1">
      <c r="B47" s="51"/>
      <c r="C47" s="52"/>
      <c r="D47" s="20"/>
      <c r="E47" s="224" t="s">
        <v>18</v>
      </c>
      <c r="F47" s="228"/>
      <c r="G47" s="228"/>
      <c r="H47" s="32"/>
      <c r="I47" s="53"/>
      <c r="J47" s="213">
        <v>187.2</v>
      </c>
      <c r="K47" s="191">
        <v>169.5</v>
      </c>
      <c r="L47" s="54">
        <v>173.5</v>
      </c>
      <c r="M47" s="155">
        <v>17.7</v>
      </c>
      <c r="N47" s="66">
        <v>-4</v>
      </c>
    </row>
    <row r="48" spans="2:14" ht="13.5" customHeight="1">
      <c r="B48" s="51"/>
      <c r="C48" s="52"/>
      <c r="D48" s="20"/>
      <c r="E48" s="224" t="s">
        <v>19</v>
      </c>
      <c r="F48" s="228"/>
      <c r="G48" s="228"/>
      <c r="H48" s="32"/>
      <c r="I48" s="53"/>
      <c r="J48" s="213">
        <v>19.3</v>
      </c>
      <c r="K48" s="193">
        <v>18.3</v>
      </c>
      <c r="L48" s="57">
        <v>18.7</v>
      </c>
      <c r="M48" s="155">
        <v>1</v>
      </c>
      <c r="N48" s="66">
        <v>-0.4</v>
      </c>
    </row>
    <row r="49" spans="2:14" ht="13.5" customHeight="1">
      <c r="B49" s="51"/>
      <c r="C49" s="52"/>
      <c r="E49" s="20" t="s">
        <v>10</v>
      </c>
      <c r="F49" s="180"/>
      <c r="G49" s="20"/>
      <c r="H49" s="32"/>
      <c r="I49" s="53"/>
      <c r="J49" s="213">
        <v>311</v>
      </c>
      <c r="K49" s="193">
        <v>279.2</v>
      </c>
      <c r="L49" s="57">
        <v>289.7</v>
      </c>
      <c r="M49" s="58">
        <v>31.8</v>
      </c>
      <c r="N49" s="222">
        <v>-10.5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7"/>
      <c r="K50" s="197"/>
      <c r="L50" s="68"/>
      <c r="M50" s="58"/>
      <c r="N50" s="66"/>
    </row>
    <row r="51" spans="2:14" s="2" customFormat="1" ht="13.5" customHeight="1">
      <c r="B51" s="19"/>
      <c r="C51" s="20"/>
      <c r="D51" s="224" t="s">
        <v>13</v>
      </c>
      <c r="E51" s="224"/>
      <c r="F51" s="224"/>
      <c r="G51" s="20"/>
      <c r="H51" s="26"/>
      <c r="I51" s="20"/>
      <c r="J51" s="216">
        <v>109.4</v>
      </c>
      <c r="K51" s="195">
        <v>97.9</v>
      </c>
      <c r="L51" s="59">
        <v>101.8</v>
      </c>
      <c r="M51" s="155">
        <v>11.5</v>
      </c>
      <c r="N51" s="66">
        <v>-3.9</v>
      </c>
    </row>
    <row r="52" spans="2:14" s="2" customFormat="1" ht="13.5" customHeight="1">
      <c r="B52" s="19"/>
      <c r="C52" s="20"/>
      <c r="D52" s="224" t="s">
        <v>10</v>
      </c>
      <c r="E52" s="224"/>
      <c r="F52" s="224"/>
      <c r="G52" s="20"/>
      <c r="H52" s="26"/>
      <c r="I52" s="20"/>
      <c r="J52" s="216">
        <v>107.4</v>
      </c>
      <c r="K52" s="195">
        <v>97.1</v>
      </c>
      <c r="L52" s="59">
        <v>98.6</v>
      </c>
      <c r="M52" s="155">
        <v>10.3</v>
      </c>
      <c r="N52" s="66">
        <v>-1.5</v>
      </c>
    </row>
    <row r="53" spans="2:14" ht="6.75" customHeight="1" thickBot="1">
      <c r="B53" s="38"/>
      <c r="C53" s="39"/>
      <c r="D53" s="226"/>
      <c r="E53" s="226"/>
      <c r="F53" s="226"/>
      <c r="G53" s="40"/>
      <c r="H53" s="39"/>
      <c r="I53" s="39"/>
      <c r="J53" s="11"/>
      <c r="K53" s="69"/>
      <c r="L53" s="69"/>
      <c r="M53" s="69"/>
      <c r="N53" s="70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128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99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6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123">
        <v>1266360</v>
      </c>
      <c r="E8" s="123">
        <v>311306</v>
      </c>
      <c r="F8" s="123">
        <v>3408</v>
      </c>
      <c r="G8" s="123">
        <v>305031</v>
      </c>
      <c r="H8" s="123">
        <v>646587</v>
      </c>
      <c r="I8" s="125">
        <v>83330</v>
      </c>
    </row>
    <row r="9" spans="1:9" s="126" customFormat="1" ht="24" customHeight="1">
      <c r="A9" s="119"/>
      <c r="B9" s="120" t="s">
        <v>40</v>
      </c>
      <c r="C9" s="121"/>
      <c r="D9" s="123">
        <v>79348</v>
      </c>
      <c r="E9" s="123">
        <v>19138</v>
      </c>
      <c r="F9" s="123">
        <v>102</v>
      </c>
      <c r="G9" s="123">
        <v>21853</v>
      </c>
      <c r="H9" s="123">
        <v>38255</v>
      </c>
      <c r="I9" s="125">
        <v>5737</v>
      </c>
    </row>
    <row r="10" spans="1:9" s="126" customFormat="1" ht="13.5">
      <c r="A10" s="119"/>
      <c r="B10" s="120" t="s">
        <v>41</v>
      </c>
      <c r="C10" s="121"/>
      <c r="D10" s="123">
        <v>14483</v>
      </c>
      <c r="E10" s="123">
        <v>3935</v>
      </c>
      <c r="F10" s="123">
        <v>31</v>
      </c>
      <c r="G10" s="123">
        <v>2573</v>
      </c>
      <c r="H10" s="123">
        <v>7944</v>
      </c>
      <c r="I10" s="125">
        <v>751</v>
      </c>
    </row>
    <row r="11" spans="1:9" s="126" customFormat="1" ht="13.5">
      <c r="A11" s="119"/>
      <c r="B11" s="120" t="s">
        <v>42</v>
      </c>
      <c r="C11" s="121"/>
      <c r="D11" s="123">
        <v>14545</v>
      </c>
      <c r="E11" s="123">
        <v>4032</v>
      </c>
      <c r="F11" s="123">
        <v>24</v>
      </c>
      <c r="G11" s="123">
        <v>2579</v>
      </c>
      <c r="H11" s="123">
        <v>7910</v>
      </c>
      <c r="I11" s="125">
        <v>557</v>
      </c>
    </row>
    <row r="12" spans="1:9" s="126" customFormat="1" ht="13.5">
      <c r="A12" s="119"/>
      <c r="B12" s="120" t="s">
        <v>43</v>
      </c>
      <c r="C12" s="121"/>
      <c r="D12" s="123">
        <v>19596</v>
      </c>
      <c r="E12" s="123">
        <v>5377</v>
      </c>
      <c r="F12" s="123">
        <v>34</v>
      </c>
      <c r="G12" s="123">
        <v>2810</v>
      </c>
      <c r="H12" s="123">
        <v>11375</v>
      </c>
      <c r="I12" s="125">
        <v>255</v>
      </c>
    </row>
    <row r="13" spans="1:9" s="126" customFormat="1" ht="13.5">
      <c r="A13" s="119"/>
      <c r="B13" s="120" t="s">
        <v>44</v>
      </c>
      <c r="C13" s="121"/>
      <c r="D13" s="123">
        <v>13276</v>
      </c>
      <c r="E13" s="123">
        <v>3824</v>
      </c>
      <c r="F13" s="123">
        <v>20</v>
      </c>
      <c r="G13" s="123">
        <v>2210</v>
      </c>
      <c r="H13" s="123">
        <v>7222</v>
      </c>
      <c r="I13" s="125">
        <v>426</v>
      </c>
    </row>
    <row r="14" spans="1:9" s="126" customFormat="1" ht="24" customHeight="1">
      <c r="A14" s="119"/>
      <c r="B14" s="120" t="s">
        <v>45</v>
      </c>
      <c r="C14" s="121"/>
      <c r="D14" s="123">
        <v>12077</v>
      </c>
      <c r="E14" s="123">
        <v>3474</v>
      </c>
      <c r="F14" s="123">
        <v>35</v>
      </c>
      <c r="G14" s="123">
        <v>1818</v>
      </c>
      <c r="H14" s="123">
        <v>6750</v>
      </c>
      <c r="I14" s="125">
        <v>63</v>
      </c>
    </row>
    <row r="15" spans="1:9" s="126" customFormat="1" ht="13.5">
      <c r="A15" s="119"/>
      <c r="B15" s="120" t="s">
        <v>46</v>
      </c>
      <c r="C15" s="121"/>
      <c r="D15" s="123">
        <v>21433</v>
      </c>
      <c r="E15" s="123">
        <v>6437</v>
      </c>
      <c r="F15" s="123">
        <v>33</v>
      </c>
      <c r="G15" s="123">
        <v>3909</v>
      </c>
      <c r="H15" s="123">
        <v>11054</v>
      </c>
      <c r="I15" s="125">
        <v>697</v>
      </c>
    </row>
    <row r="16" spans="1:9" s="126" customFormat="1" ht="13.5">
      <c r="A16" s="119"/>
      <c r="B16" s="120" t="s">
        <v>47</v>
      </c>
      <c r="C16" s="121"/>
      <c r="D16" s="123">
        <v>24444</v>
      </c>
      <c r="E16" s="123">
        <v>6430</v>
      </c>
      <c r="F16" s="123">
        <v>29</v>
      </c>
      <c r="G16" s="123">
        <v>5299</v>
      </c>
      <c r="H16" s="123">
        <v>12686</v>
      </c>
      <c r="I16" s="125">
        <v>1217</v>
      </c>
    </row>
    <row r="17" spans="1:9" s="126" customFormat="1" ht="13.5">
      <c r="A17" s="119"/>
      <c r="B17" s="120" t="s">
        <v>48</v>
      </c>
      <c r="C17" s="121"/>
      <c r="D17" s="123">
        <v>17256</v>
      </c>
      <c r="E17" s="123">
        <v>4694</v>
      </c>
      <c r="F17" s="123">
        <v>33</v>
      </c>
      <c r="G17" s="123">
        <v>3713</v>
      </c>
      <c r="H17" s="123">
        <v>8816</v>
      </c>
      <c r="I17" s="125">
        <v>548</v>
      </c>
    </row>
    <row r="18" spans="1:9" s="126" customFormat="1" ht="13.5">
      <c r="A18" s="119"/>
      <c r="B18" s="120" t="s">
        <v>49</v>
      </c>
      <c r="C18" s="121"/>
      <c r="D18" s="123">
        <v>19673</v>
      </c>
      <c r="E18" s="123">
        <v>4802</v>
      </c>
      <c r="F18" s="123">
        <v>34</v>
      </c>
      <c r="G18" s="123">
        <v>4334</v>
      </c>
      <c r="H18" s="123">
        <v>10502</v>
      </c>
      <c r="I18" s="125">
        <v>1043</v>
      </c>
    </row>
    <row r="19" spans="1:9" s="126" customFormat="1" ht="24" customHeight="1">
      <c r="A19" s="119"/>
      <c r="B19" s="120" t="s">
        <v>50</v>
      </c>
      <c r="C19" s="121"/>
      <c r="D19" s="123">
        <v>49575</v>
      </c>
      <c r="E19" s="123">
        <v>13284</v>
      </c>
      <c r="F19" s="123">
        <v>99</v>
      </c>
      <c r="G19" s="123">
        <v>11899</v>
      </c>
      <c r="H19" s="123">
        <v>24293</v>
      </c>
      <c r="I19" s="125">
        <v>2648</v>
      </c>
    </row>
    <row r="20" spans="1:9" s="126" customFormat="1" ht="13.5">
      <c r="A20" s="119"/>
      <c r="B20" s="120" t="s">
        <v>51</v>
      </c>
      <c r="C20" s="121"/>
      <c r="D20" s="123">
        <v>43872</v>
      </c>
      <c r="E20" s="123">
        <v>11597</v>
      </c>
      <c r="F20" s="123">
        <v>98</v>
      </c>
      <c r="G20" s="123">
        <v>8783</v>
      </c>
      <c r="H20" s="123">
        <v>23392</v>
      </c>
      <c r="I20" s="125">
        <v>2031</v>
      </c>
    </row>
    <row r="21" spans="1:9" s="126" customFormat="1" ht="13.5">
      <c r="A21" s="119"/>
      <c r="B21" s="120" t="s">
        <v>52</v>
      </c>
      <c r="C21" s="121"/>
      <c r="D21" s="123">
        <v>97255</v>
      </c>
      <c r="E21" s="123">
        <v>20897</v>
      </c>
      <c r="F21" s="123">
        <v>427</v>
      </c>
      <c r="G21" s="123">
        <v>18820</v>
      </c>
      <c r="H21" s="123">
        <v>57107</v>
      </c>
      <c r="I21" s="125">
        <v>6703</v>
      </c>
    </row>
    <row r="22" spans="1:9" s="126" customFormat="1" ht="13.5">
      <c r="A22" s="119"/>
      <c r="B22" s="120" t="s">
        <v>53</v>
      </c>
      <c r="C22" s="121"/>
      <c r="D22" s="123">
        <v>56349</v>
      </c>
      <c r="E22" s="123">
        <v>12159</v>
      </c>
      <c r="F22" s="123">
        <v>111</v>
      </c>
      <c r="G22" s="123">
        <v>11732</v>
      </c>
      <c r="H22" s="123">
        <v>32346</v>
      </c>
      <c r="I22" s="125">
        <v>3091</v>
      </c>
    </row>
    <row r="23" spans="1:9" s="126" customFormat="1" ht="13.5">
      <c r="A23" s="119"/>
      <c r="B23" s="120" t="s">
        <v>54</v>
      </c>
      <c r="C23" s="121"/>
      <c r="D23" s="123">
        <v>24159</v>
      </c>
      <c r="E23" s="123">
        <v>6349</v>
      </c>
      <c r="F23" s="123">
        <v>40</v>
      </c>
      <c r="G23" s="123">
        <v>4655</v>
      </c>
      <c r="H23" s="123">
        <v>13114</v>
      </c>
      <c r="I23" s="125">
        <v>1918</v>
      </c>
    </row>
    <row r="24" spans="1:9" s="126" customFormat="1" ht="24" customHeight="1">
      <c r="A24" s="119"/>
      <c r="B24" s="120" t="s">
        <v>55</v>
      </c>
      <c r="C24" s="121"/>
      <c r="D24" s="123">
        <v>14372</v>
      </c>
      <c r="E24" s="123">
        <v>3211</v>
      </c>
      <c r="F24" s="123">
        <v>49</v>
      </c>
      <c r="G24" s="123">
        <v>5101</v>
      </c>
      <c r="H24" s="123">
        <v>6010</v>
      </c>
      <c r="I24" s="125">
        <v>2368</v>
      </c>
    </row>
    <row r="25" spans="1:9" s="126" customFormat="1" ht="13.5">
      <c r="A25" s="119"/>
      <c r="B25" s="120" t="s">
        <v>56</v>
      </c>
      <c r="C25" s="121"/>
      <c r="D25" s="123">
        <v>15771</v>
      </c>
      <c r="E25" s="123">
        <v>3536</v>
      </c>
      <c r="F25" s="123">
        <v>36</v>
      </c>
      <c r="G25" s="123">
        <v>4367</v>
      </c>
      <c r="H25" s="123">
        <v>7832</v>
      </c>
      <c r="I25" s="125">
        <v>1273</v>
      </c>
    </row>
    <row r="26" spans="1:9" s="126" customFormat="1" ht="13.5">
      <c r="A26" s="119"/>
      <c r="B26" s="120" t="s">
        <v>57</v>
      </c>
      <c r="C26" s="121"/>
      <c r="D26" s="123">
        <v>9329</v>
      </c>
      <c r="E26" s="123">
        <v>2112</v>
      </c>
      <c r="F26" s="123">
        <v>28</v>
      </c>
      <c r="G26" s="123">
        <v>2210</v>
      </c>
      <c r="H26" s="123">
        <v>4975</v>
      </c>
      <c r="I26" s="125">
        <v>657</v>
      </c>
    </row>
    <row r="27" spans="1:9" s="126" customFormat="1" ht="13.5">
      <c r="A27" s="119"/>
      <c r="B27" s="120" t="s">
        <v>58</v>
      </c>
      <c r="C27" s="121"/>
      <c r="D27" s="123">
        <v>8410</v>
      </c>
      <c r="E27" s="123">
        <v>2051</v>
      </c>
      <c r="F27" s="123">
        <v>9</v>
      </c>
      <c r="G27" s="123">
        <v>1923</v>
      </c>
      <c r="H27" s="123">
        <v>4427</v>
      </c>
      <c r="I27" s="125">
        <v>169</v>
      </c>
    </row>
    <row r="28" spans="1:9" s="126" customFormat="1" ht="13.5">
      <c r="A28" s="119"/>
      <c r="B28" s="120" t="s">
        <v>59</v>
      </c>
      <c r="C28" s="121"/>
      <c r="D28" s="123">
        <v>18920</v>
      </c>
      <c r="E28" s="123">
        <v>4528</v>
      </c>
      <c r="F28" s="123">
        <v>28</v>
      </c>
      <c r="G28" s="123">
        <v>3410</v>
      </c>
      <c r="H28" s="123">
        <v>10954</v>
      </c>
      <c r="I28" s="125">
        <v>1288</v>
      </c>
    </row>
    <row r="29" spans="1:9" s="126" customFormat="1" ht="24" customHeight="1">
      <c r="A29" s="119"/>
      <c r="B29" s="120" t="s">
        <v>60</v>
      </c>
      <c r="C29" s="121"/>
      <c r="D29" s="123">
        <v>15640</v>
      </c>
      <c r="E29" s="123">
        <v>3831</v>
      </c>
      <c r="F29" s="123">
        <v>54</v>
      </c>
      <c r="G29" s="123">
        <v>2843</v>
      </c>
      <c r="H29" s="123">
        <v>8912</v>
      </c>
      <c r="I29" s="125">
        <v>610</v>
      </c>
    </row>
    <row r="30" spans="1:9" s="126" customFormat="1" ht="13.5">
      <c r="A30" s="119"/>
      <c r="B30" s="120" t="s">
        <v>61</v>
      </c>
      <c r="C30" s="121"/>
      <c r="D30" s="123">
        <v>30438</v>
      </c>
      <c r="E30" s="123">
        <v>6092</v>
      </c>
      <c r="F30" s="123">
        <v>70</v>
      </c>
      <c r="G30" s="123">
        <v>9936</v>
      </c>
      <c r="H30" s="123">
        <v>14333</v>
      </c>
      <c r="I30" s="125">
        <v>3050</v>
      </c>
    </row>
    <row r="31" spans="1:9" s="126" customFormat="1" ht="13.5">
      <c r="A31" s="119"/>
      <c r="B31" s="120" t="s">
        <v>62</v>
      </c>
      <c r="C31" s="121"/>
      <c r="D31" s="123">
        <v>54009</v>
      </c>
      <c r="E31" s="123">
        <v>12194</v>
      </c>
      <c r="F31" s="123">
        <v>183</v>
      </c>
      <c r="G31" s="123">
        <v>12463</v>
      </c>
      <c r="H31" s="123">
        <v>29169</v>
      </c>
      <c r="I31" s="125">
        <v>3548</v>
      </c>
    </row>
    <row r="32" spans="1:9" s="126" customFormat="1" ht="13.5">
      <c r="A32" s="119"/>
      <c r="B32" s="120" t="s">
        <v>63</v>
      </c>
      <c r="C32" s="121"/>
      <c r="D32" s="123">
        <v>16591</v>
      </c>
      <c r="E32" s="123">
        <v>4498</v>
      </c>
      <c r="F32" s="123">
        <v>19</v>
      </c>
      <c r="G32" s="123">
        <v>3759</v>
      </c>
      <c r="H32" s="123">
        <v>8314</v>
      </c>
      <c r="I32" s="125">
        <v>1013</v>
      </c>
    </row>
    <row r="33" spans="1:9" s="126" customFormat="1" ht="13.5">
      <c r="A33" s="119"/>
      <c r="B33" s="120" t="s">
        <v>64</v>
      </c>
      <c r="C33" s="121"/>
      <c r="D33" s="123">
        <v>11221</v>
      </c>
      <c r="E33" s="123">
        <v>2049</v>
      </c>
      <c r="F33" s="123">
        <v>23</v>
      </c>
      <c r="G33" s="123">
        <v>2648</v>
      </c>
      <c r="H33" s="123">
        <v>6501</v>
      </c>
      <c r="I33" s="125">
        <v>737</v>
      </c>
    </row>
    <row r="34" spans="1:9" s="126" customFormat="1" ht="24" customHeight="1">
      <c r="A34" s="119"/>
      <c r="B34" s="120" t="s">
        <v>65</v>
      </c>
      <c r="C34" s="121"/>
      <c r="D34" s="123">
        <v>28162</v>
      </c>
      <c r="E34" s="123">
        <v>5758</v>
      </c>
      <c r="F34" s="123">
        <v>72</v>
      </c>
      <c r="G34" s="123">
        <v>6022</v>
      </c>
      <c r="H34" s="123">
        <v>16310</v>
      </c>
      <c r="I34" s="125">
        <v>3432</v>
      </c>
    </row>
    <row r="35" spans="1:9" s="126" customFormat="1" ht="13.5">
      <c r="A35" s="119"/>
      <c r="B35" s="120" t="s">
        <v>66</v>
      </c>
      <c r="C35" s="121"/>
      <c r="D35" s="123">
        <v>87964</v>
      </c>
      <c r="E35" s="123">
        <v>17765</v>
      </c>
      <c r="F35" s="123">
        <v>569</v>
      </c>
      <c r="G35" s="123">
        <v>21829</v>
      </c>
      <c r="H35" s="123">
        <v>47801</v>
      </c>
      <c r="I35" s="125">
        <v>5074</v>
      </c>
    </row>
    <row r="36" spans="1:9" s="126" customFormat="1" ht="13.5">
      <c r="A36" s="119"/>
      <c r="B36" s="120" t="s">
        <v>67</v>
      </c>
      <c r="C36" s="121"/>
      <c r="D36" s="123">
        <v>49946</v>
      </c>
      <c r="E36" s="123">
        <v>10820</v>
      </c>
      <c r="F36" s="123">
        <v>127</v>
      </c>
      <c r="G36" s="123">
        <v>12872</v>
      </c>
      <c r="H36" s="123">
        <v>26127</v>
      </c>
      <c r="I36" s="125">
        <v>3302</v>
      </c>
    </row>
    <row r="37" spans="1:9" s="126" customFormat="1" ht="13.5">
      <c r="A37" s="119"/>
      <c r="B37" s="120" t="s">
        <v>68</v>
      </c>
      <c r="C37" s="121"/>
      <c r="D37" s="123">
        <v>12422</v>
      </c>
      <c r="E37" s="123">
        <v>2377</v>
      </c>
      <c r="F37" s="123">
        <v>50</v>
      </c>
      <c r="G37" s="123">
        <v>2875</v>
      </c>
      <c r="H37" s="123">
        <v>7118</v>
      </c>
      <c r="I37" s="125">
        <v>870</v>
      </c>
    </row>
    <row r="38" spans="1:9" s="126" customFormat="1" ht="13.5">
      <c r="A38" s="119"/>
      <c r="B38" s="120" t="s">
        <v>69</v>
      </c>
      <c r="C38" s="121"/>
      <c r="D38" s="123">
        <v>11349</v>
      </c>
      <c r="E38" s="123">
        <v>2065</v>
      </c>
      <c r="F38" s="123">
        <v>100</v>
      </c>
      <c r="G38" s="123">
        <v>2399</v>
      </c>
      <c r="H38" s="123">
        <v>6785</v>
      </c>
      <c r="I38" s="125">
        <v>586</v>
      </c>
    </row>
    <row r="39" spans="1:9" s="126" customFormat="1" ht="24" customHeight="1">
      <c r="A39" s="119"/>
      <c r="B39" s="120" t="s">
        <v>70</v>
      </c>
      <c r="C39" s="121"/>
      <c r="D39" s="123">
        <v>7300</v>
      </c>
      <c r="E39" s="123">
        <v>1828</v>
      </c>
      <c r="F39" s="123">
        <v>9</v>
      </c>
      <c r="G39" s="123">
        <v>1465</v>
      </c>
      <c r="H39" s="123">
        <v>3998</v>
      </c>
      <c r="I39" s="125">
        <v>233</v>
      </c>
    </row>
    <row r="40" spans="1:9" s="126" customFormat="1" ht="13.5">
      <c r="A40" s="119"/>
      <c r="B40" s="120" t="s">
        <v>71</v>
      </c>
      <c r="C40" s="121"/>
      <c r="D40" s="123">
        <v>9264</v>
      </c>
      <c r="E40" s="123">
        <v>2228</v>
      </c>
      <c r="F40" s="123">
        <v>10</v>
      </c>
      <c r="G40" s="123">
        <v>2115</v>
      </c>
      <c r="H40" s="123">
        <v>4911</v>
      </c>
      <c r="I40" s="125">
        <v>504</v>
      </c>
    </row>
    <row r="41" spans="1:9" s="126" customFormat="1" ht="13.5">
      <c r="A41" s="119"/>
      <c r="B41" s="120" t="s">
        <v>72</v>
      </c>
      <c r="C41" s="121"/>
      <c r="D41" s="123">
        <v>22744</v>
      </c>
      <c r="E41" s="123">
        <v>4911</v>
      </c>
      <c r="F41" s="123">
        <v>105</v>
      </c>
      <c r="G41" s="123">
        <v>4462</v>
      </c>
      <c r="H41" s="123">
        <v>13266</v>
      </c>
      <c r="I41" s="125">
        <v>904</v>
      </c>
    </row>
    <row r="42" spans="1:9" s="126" customFormat="1" ht="13.5">
      <c r="A42" s="119"/>
      <c r="B42" s="120" t="s">
        <v>73</v>
      </c>
      <c r="C42" s="121"/>
      <c r="D42" s="123">
        <v>34383</v>
      </c>
      <c r="E42" s="123">
        <v>8393</v>
      </c>
      <c r="F42" s="123">
        <v>76</v>
      </c>
      <c r="G42" s="123">
        <v>9600</v>
      </c>
      <c r="H42" s="123">
        <v>16314</v>
      </c>
      <c r="I42" s="125">
        <v>3021</v>
      </c>
    </row>
    <row r="43" spans="1:9" s="126" customFormat="1" ht="13.5">
      <c r="A43" s="119"/>
      <c r="B43" s="120" t="s">
        <v>74</v>
      </c>
      <c r="C43" s="121"/>
      <c r="D43" s="123">
        <v>23763</v>
      </c>
      <c r="E43" s="123">
        <v>5764</v>
      </c>
      <c r="F43" s="123">
        <v>38</v>
      </c>
      <c r="G43" s="123">
        <v>8896</v>
      </c>
      <c r="H43" s="123">
        <v>9065</v>
      </c>
      <c r="I43" s="125">
        <v>2757</v>
      </c>
    </row>
    <row r="44" spans="1:9" s="126" customFormat="1" ht="24" customHeight="1">
      <c r="A44" s="119"/>
      <c r="B44" s="120" t="s">
        <v>75</v>
      </c>
      <c r="C44" s="121"/>
      <c r="D44" s="123">
        <v>12502</v>
      </c>
      <c r="E44" s="123">
        <v>3537</v>
      </c>
      <c r="F44" s="123">
        <v>15</v>
      </c>
      <c r="G44" s="123">
        <v>4025</v>
      </c>
      <c r="H44" s="123">
        <v>4925</v>
      </c>
      <c r="I44" s="125">
        <v>1318</v>
      </c>
    </row>
    <row r="45" spans="1:9" s="126" customFormat="1" ht="13.5">
      <c r="A45" s="119"/>
      <c r="B45" s="120" t="s">
        <v>76</v>
      </c>
      <c r="C45" s="121"/>
      <c r="D45" s="123">
        <v>12360</v>
      </c>
      <c r="E45" s="123">
        <v>3094</v>
      </c>
      <c r="F45" s="123">
        <v>20</v>
      </c>
      <c r="G45" s="123">
        <v>2330</v>
      </c>
      <c r="H45" s="123">
        <v>6916</v>
      </c>
      <c r="I45" s="125">
        <v>632</v>
      </c>
    </row>
    <row r="46" spans="1:9" s="126" customFormat="1" ht="13.5">
      <c r="A46" s="119"/>
      <c r="B46" s="120" t="s">
        <v>77</v>
      </c>
      <c r="C46" s="121"/>
      <c r="D46" s="123">
        <v>18212</v>
      </c>
      <c r="E46" s="123">
        <v>4430</v>
      </c>
      <c r="F46" s="123">
        <v>25</v>
      </c>
      <c r="G46" s="123">
        <v>4848</v>
      </c>
      <c r="H46" s="123">
        <v>8909</v>
      </c>
      <c r="I46" s="125">
        <v>1592</v>
      </c>
    </row>
    <row r="47" spans="1:9" s="126" customFormat="1" ht="13.5">
      <c r="A47" s="119"/>
      <c r="B47" s="120" t="s">
        <v>78</v>
      </c>
      <c r="C47" s="121"/>
      <c r="D47" s="123">
        <v>15936</v>
      </c>
      <c r="E47" s="123">
        <v>3251</v>
      </c>
      <c r="F47" s="123">
        <v>24</v>
      </c>
      <c r="G47" s="123">
        <v>6640</v>
      </c>
      <c r="H47" s="123">
        <v>6021</v>
      </c>
      <c r="I47" s="125">
        <v>2349</v>
      </c>
    </row>
    <row r="48" spans="1:9" s="126" customFormat="1" ht="13.5">
      <c r="A48" s="119"/>
      <c r="B48" s="120" t="s">
        <v>79</v>
      </c>
      <c r="C48" s="121"/>
      <c r="D48" s="123">
        <v>72843</v>
      </c>
      <c r="E48" s="123">
        <v>20051</v>
      </c>
      <c r="F48" s="123">
        <v>210</v>
      </c>
      <c r="G48" s="123">
        <v>20521</v>
      </c>
      <c r="H48" s="123">
        <v>32060</v>
      </c>
      <c r="I48" s="125">
        <v>5373</v>
      </c>
    </row>
    <row r="49" spans="1:9" s="126" customFormat="1" ht="24" customHeight="1">
      <c r="A49" s="119"/>
      <c r="B49" s="120" t="s">
        <v>80</v>
      </c>
      <c r="C49" s="121"/>
      <c r="D49" s="123">
        <v>13249</v>
      </c>
      <c r="E49" s="123">
        <v>4037</v>
      </c>
      <c r="F49" s="123">
        <v>31</v>
      </c>
      <c r="G49" s="123">
        <v>4164</v>
      </c>
      <c r="H49" s="123">
        <v>5017</v>
      </c>
      <c r="I49" s="125">
        <v>1173</v>
      </c>
    </row>
    <row r="50" spans="1:9" s="126" customFormat="1" ht="13.5">
      <c r="A50" s="119"/>
      <c r="B50" s="120" t="s">
        <v>81</v>
      </c>
      <c r="C50" s="121"/>
      <c r="D50" s="123">
        <v>23055</v>
      </c>
      <c r="E50" s="123">
        <v>7282</v>
      </c>
      <c r="F50" s="123">
        <v>33</v>
      </c>
      <c r="G50" s="123">
        <v>6267</v>
      </c>
      <c r="H50" s="123">
        <v>9472</v>
      </c>
      <c r="I50" s="125">
        <v>1099</v>
      </c>
    </row>
    <row r="51" spans="1:9" s="126" customFormat="1" ht="13.5">
      <c r="A51" s="119"/>
      <c r="B51" s="120" t="s">
        <v>82</v>
      </c>
      <c r="C51" s="121"/>
      <c r="D51" s="123">
        <v>29983</v>
      </c>
      <c r="E51" s="123">
        <v>8258</v>
      </c>
      <c r="F51" s="123">
        <v>37</v>
      </c>
      <c r="G51" s="123">
        <v>9265</v>
      </c>
      <c r="H51" s="123">
        <v>12423</v>
      </c>
      <c r="I51" s="125">
        <v>2957</v>
      </c>
    </row>
    <row r="52" spans="1:9" s="126" customFormat="1" ht="13.5">
      <c r="A52" s="119"/>
      <c r="B52" s="120" t="s">
        <v>83</v>
      </c>
      <c r="C52" s="121"/>
      <c r="D52" s="123">
        <v>17176</v>
      </c>
      <c r="E52" s="123">
        <v>5018</v>
      </c>
      <c r="F52" s="123">
        <v>82</v>
      </c>
      <c r="G52" s="123">
        <v>2826</v>
      </c>
      <c r="H52" s="123">
        <v>9250</v>
      </c>
      <c r="I52" s="125">
        <v>536</v>
      </c>
    </row>
    <row r="53" spans="1:9" s="126" customFormat="1" ht="13.5">
      <c r="A53" s="119"/>
      <c r="B53" s="120" t="s">
        <v>84</v>
      </c>
      <c r="C53" s="121"/>
      <c r="D53" s="123">
        <v>15921</v>
      </c>
      <c r="E53" s="123">
        <v>5540</v>
      </c>
      <c r="F53" s="123">
        <v>30</v>
      </c>
      <c r="G53" s="123">
        <v>3585</v>
      </c>
      <c r="H53" s="123">
        <v>6766</v>
      </c>
      <c r="I53" s="125">
        <v>1183</v>
      </c>
    </row>
    <row r="54" spans="1:9" s="126" customFormat="1" ht="24" customHeight="1">
      <c r="A54" s="119"/>
      <c r="B54" s="120" t="s">
        <v>85</v>
      </c>
      <c r="C54" s="121"/>
      <c r="D54" s="123">
        <v>29441</v>
      </c>
      <c r="E54" s="123">
        <v>9260</v>
      </c>
      <c r="F54" s="123">
        <v>66</v>
      </c>
      <c r="G54" s="123">
        <v>8665</v>
      </c>
      <c r="H54" s="123">
        <v>11448</v>
      </c>
      <c r="I54" s="125">
        <v>1506</v>
      </c>
    </row>
    <row r="55" spans="1:9" s="126" customFormat="1" ht="13.5">
      <c r="A55" s="119"/>
      <c r="B55" s="120" t="s">
        <v>86</v>
      </c>
      <c r="C55" s="121"/>
      <c r="D55" s="123">
        <v>16343</v>
      </c>
      <c r="E55" s="123">
        <v>5108</v>
      </c>
      <c r="F55" s="123">
        <v>30</v>
      </c>
      <c r="G55" s="123">
        <v>3713</v>
      </c>
      <c r="H55" s="123">
        <v>7492</v>
      </c>
      <c r="I55" s="125">
        <v>531</v>
      </c>
    </row>
    <row r="56" spans="1:9" s="126" customFormat="1" ht="9" customHeight="1" thickBot="1">
      <c r="A56" s="127"/>
      <c r="B56" s="128"/>
      <c r="C56" s="129"/>
      <c r="D56" s="131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129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136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100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123">
        <v>1604447</v>
      </c>
      <c r="E8" s="123">
        <v>348569</v>
      </c>
      <c r="F8" s="123">
        <v>9131</v>
      </c>
      <c r="G8" s="123">
        <v>338209</v>
      </c>
      <c r="H8" s="123">
        <v>906777</v>
      </c>
      <c r="I8" s="125">
        <v>88635</v>
      </c>
    </row>
    <row r="9" spans="1:9" s="126" customFormat="1" ht="24" customHeight="1">
      <c r="A9" s="119"/>
      <c r="B9" s="120" t="s">
        <v>40</v>
      </c>
      <c r="C9" s="121"/>
      <c r="D9" s="123">
        <v>100635</v>
      </c>
      <c r="E9" s="123">
        <v>21299</v>
      </c>
      <c r="F9" s="123">
        <v>534</v>
      </c>
      <c r="G9" s="123">
        <v>24636</v>
      </c>
      <c r="H9" s="123">
        <v>54076</v>
      </c>
      <c r="I9" s="125">
        <v>5971</v>
      </c>
    </row>
    <row r="10" spans="1:9" s="126" customFormat="1" ht="13.5">
      <c r="A10" s="119"/>
      <c r="B10" s="120" t="s">
        <v>41</v>
      </c>
      <c r="C10" s="121"/>
      <c r="D10" s="123">
        <v>18865</v>
      </c>
      <c r="E10" s="123">
        <v>4781</v>
      </c>
      <c r="F10" s="123">
        <v>112</v>
      </c>
      <c r="G10" s="123">
        <v>2829</v>
      </c>
      <c r="H10" s="123">
        <v>11123</v>
      </c>
      <c r="I10" s="125">
        <v>796</v>
      </c>
    </row>
    <row r="11" spans="1:9" s="126" customFormat="1" ht="13.5">
      <c r="A11" s="119"/>
      <c r="B11" s="120" t="s">
        <v>42</v>
      </c>
      <c r="C11" s="121"/>
      <c r="D11" s="123">
        <v>18842</v>
      </c>
      <c r="E11" s="123">
        <v>4693</v>
      </c>
      <c r="F11" s="123">
        <v>157</v>
      </c>
      <c r="G11" s="123">
        <v>2922</v>
      </c>
      <c r="H11" s="123">
        <v>11036</v>
      </c>
      <c r="I11" s="125">
        <v>579</v>
      </c>
    </row>
    <row r="12" spans="1:9" s="126" customFormat="1" ht="13.5">
      <c r="A12" s="119"/>
      <c r="B12" s="120" t="s">
        <v>43</v>
      </c>
      <c r="C12" s="121"/>
      <c r="D12" s="123">
        <v>26219</v>
      </c>
      <c r="E12" s="123">
        <v>6096</v>
      </c>
      <c r="F12" s="123">
        <v>124</v>
      </c>
      <c r="G12" s="123">
        <v>3274</v>
      </c>
      <c r="H12" s="123">
        <v>16697</v>
      </c>
      <c r="I12" s="125">
        <v>305</v>
      </c>
    </row>
    <row r="13" spans="1:9" s="126" customFormat="1" ht="13.5">
      <c r="A13" s="119"/>
      <c r="B13" s="120" t="s">
        <v>44</v>
      </c>
      <c r="C13" s="121"/>
      <c r="D13" s="123">
        <v>16650</v>
      </c>
      <c r="E13" s="123">
        <v>4328</v>
      </c>
      <c r="F13" s="123">
        <v>65</v>
      </c>
      <c r="G13" s="123">
        <v>2393</v>
      </c>
      <c r="H13" s="123">
        <v>9834</v>
      </c>
      <c r="I13" s="125">
        <v>431</v>
      </c>
    </row>
    <row r="14" spans="1:9" s="126" customFormat="1" ht="24" customHeight="1">
      <c r="A14" s="119"/>
      <c r="B14" s="120" t="s">
        <v>45</v>
      </c>
      <c r="C14" s="121"/>
      <c r="D14" s="123">
        <v>15286</v>
      </c>
      <c r="E14" s="123">
        <v>3879</v>
      </c>
      <c r="F14" s="123">
        <v>50</v>
      </c>
      <c r="G14" s="123">
        <v>2097</v>
      </c>
      <c r="H14" s="123">
        <v>9242</v>
      </c>
      <c r="I14" s="125">
        <v>68</v>
      </c>
    </row>
    <row r="15" spans="1:9" s="126" customFormat="1" ht="13.5">
      <c r="A15" s="119"/>
      <c r="B15" s="120" t="s">
        <v>46</v>
      </c>
      <c r="C15" s="121"/>
      <c r="D15" s="123">
        <v>28714</v>
      </c>
      <c r="E15" s="123">
        <v>7425</v>
      </c>
      <c r="F15" s="123">
        <v>186</v>
      </c>
      <c r="G15" s="123">
        <v>4578</v>
      </c>
      <c r="H15" s="123">
        <v>16489</v>
      </c>
      <c r="I15" s="125">
        <v>762</v>
      </c>
    </row>
    <row r="16" spans="1:9" s="126" customFormat="1" ht="13.5">
      <c r="A16" s="119"/>
      <c r="B16" s="120" t="s">
        <v>47</v>
      </c>
      <c r="C16" s="121"/>
      <c r="D16" s="123">
        <v>32930</v>
      </c>
      <c r="E16" s="123">
        <v>7480</v>
      </c>
      <c r="F16" s="123">
        <v>171</v>
      </c>
      <c r="G16" s="123">
        <v>5997</v>
      </c>
      <c r="H16" s="123">
        <v>19232</v>
      </c>
      <c r="I16" s="125">
        <v>1325</v>
      </c>
    </row>
    <row r="17" spans="1:9" s="126" customFormat="1" ht="13.5">
      <c r="A17" s="119"/>
      <c r="B17" s="120" t="s">
        <v>48</v>
      </c>
      <c r="C17" s="121"/>
      <c r="D17" s="123">
        <v>22005</v>
      </c>
      <c r="E17" s="123">
        <v>5315</v>
      </c>
      <c r="F17" s="123">
        <v>134</v>
      </c>
      <c r="G17" s="123">
        <v>4298</v>
      </c>
      <c r="H17" s="123">
        <v>12232</v>
      </c>
      <c r="I17" s="125">
        <v>568</v>
      </c>
    </row>
    <row r="18" spans="1:9" s="126" customFormat="1" ht="13.5">
      <c r="A18" s="119"/>
      <c r="B18" s="120" t="s">
        <v>49</v>
      </c>
      <c r="C18" s="121"/>
      <c r="D18" s="123">
        <v>25312</v>
      </c>
      <c r="E18" s="123">
        <v>5261</v>
      </c>
      <c r="F18" s="123">
        <v>69</v>
      </c>
      <c r="G18" s="123">
        <v>5110</v>
      </c>
      <c r="H18" s="123">
        <v>14826</v>
      </c>
      <c r="I18" s="125">
        <v>1113</v>
      </c>
    </row>
    <row r="19" spans="1:9" s="126" customFormat="1" ht="24" customHeight="1">
      <c r="A19" s="119"/>
      <c r="B19" s="120" t="s">
        <v>50</v>
      </c>
      <c r="C19" s="121"/>
      <c r="D19" s="123">
        <v>63186</v>
      </c>
      <c r="E19" s="123">
        <v>14598</v>
      </c>
      <c r="F19" s="123">
        <v>191</v>
      </c>
      <c r="G19" s="123">
        <v>13370</v>
      </c>
      <c r="H19" s="123">
        <v>34987</v>
      </c>
      <c r="I19" s="125">
        <v>2782</v>
      </c>
    </row>
    <row r="20" spans="1:9" s="126" customFormat="1" ht="13.5">
      <c r="A20" s="119"/>
      <c r="B20" s="120" t="s">
        <v>51</v>
      </c>
      <c r="C20" s="121"/>
      <c r="D20" s="123">
        <v>56500</v>
      </c>
      <c r="E20" s="123">
        <v>12979</v>
      </c>
      <c r="F20" s="123">
        <v>198</v>
      </c>
      <c r="G20" s="123">
        <v>9713</v>
      </c>
      <c r="H20" s="123">
        <v>33557</v>
      </c>
      <c r="I20" s="125">
        <v>2147</v>
      </c>
    </row>
    <row r="21" spans="1:9" s="126" customFormat="1" ht="13.5">
      <c r="A21" s="119"/>
      <c r="B21" s="120" t="s">
        <v>52</v>
      </c>
      <c r="C21" s="121"/>
      <c r="D21" s="123">
        <v>128428</v>
      </c>
      <c r="E21" s="123">
        <v>24619</v>
      </c>
      <c r="F21" s="123">
        <v>670</v>
      </c>
      <c r="G21" s="123">
        <v>20623</v>
      </c>
      <c r="H21" s="123">
        <v>82391</v>
      </c>
      <c r="I21" s="125">
        <v>6996</v>
      </c>
    </row>
    <row r="22" spans="1:9" s="126" customFormat="1" ht="13.5">
      <c r="A22" s="119"/>
      <c r="B22" s="120" t="s">
        <v>53</v>
      </c>
      <c r="C22" s="121"/>
      <c r="D22" s="123">
        <v>74012</v>
      </c>
      <c r="E22" s="123">
        <v>14046</v>
      </c>
      <c r="F22" s="123">
        <v>184</v>
      </c>
      <c r="G22" s="123">
        <v>12731</v>
      </c>
      <c r="H22" s="123">
        <v>46977</v>
      </c>
      <c r="I22" s="125">
        <v>3283</v>
      </c>
    </row>
    <row r="23" spans="1:9" s="126" customFormat="1" ht="13.5">
      <c r="A23" s="119"/>
      <c r="B23" s="120" t="s">
        <v>54</v>
      </c>
      <c r="C23" s="121"/>
      <c r="D23" s="123">
        <v>29773</v>
      </c>
      <c r="E23" s="123">
        <v>6985</v>
      </c>
      <c r="F23" s="123">
        <v>100</v>
      </c>
      <c r="G23" s="123">
        <v>5208</v>
      </c>
      <c r="H23" s="123">
        <v>17444</v>
      </c>
      <c r="I23" s="125">
        <v>2043</v>
      </c>
    </row>
    <row r="24" spans="1:9" s="126" customFormat="1" ht="24" customHeight="1">
      <c r="A24" s="119"/>
      <c r="B24" s="120" t="s">
        <v>55</v>
      </c>
      <c r="C24" s="121"/>
      <c r="D24" s="123">
        <v>17937</v>
      </c>
      <c r="E24" s="123">
        <v>3502</v>
      </c>
      <c r="F24" s="123">
        <v>111</v>
      </c>
      <c r="G24" s="123">
        <v>5352</v>
      </c>
      <c r="H24" s="123">
        <v>8952</v>
      </c>
      <c r="I24" s="125">
        <v>2447</v>
      </c>
    </row>
    <row r="25" spans="1:9" s="126" customFormat="1" ht="13.5">
      <c r="A25" s="119"/>
      <c r="B25" s="120" t="s">
        <v>56</v>
      </c>
      <c r="C25" s="121"/>
      <c r="D25" s="123">
        <v>19446</v>
      </c>
      <c r="E25" s="123">
        <v>3849</v>
      </c>
      <c r="F25" s="123">
        <v>92</v>
      </c>
      <c r="G25" s="123">
        <v>4861</v>
      </c>
      <c r="H25" s="123">
        <v>10626</v>
      </c>
      <c r="I25" s="125">
        <v>1387</v>
      </c>
    </row>
    <row r="26" spans="1:9" s="126" customFormat="1" ht="13.5">
      <c r="A26" s="119"/>
      <c r="B26" s="120" t="s">
        <v>57</v>
      </c>
      <c r="C26" s="121"/>
      <c r="D26" s="123">
        <v>11713</v>
      </c>
      <c r="E26" s="123">
        <v>2459</v>
      </c>
      <c r="F26" s="123">
        <v>116</v>
      </c>
      <c r="G26" s="123">
        <v>2508</v>
      </c>
      <c r="H26" s="123">
        <v>6614</v>
      </c>
      <c r="I26" s="125">
        <v>740</v>
      </c>
    </row>
    <row r="27" spans="1:9" s="126" customFormat="1" ht="13.5">
      <c r="A27" s="119"/>
      <c r="B27" s="120" t="s">
        <v>58</v>
      </c>
      <c r="C27" s="121"/>
      <c r="D27" s="123">
        <v>11281</v>
      </c>
      <c r="E27" s="123">
        <v>2440</v>
      </c>
      <c r="F27" s="123">
        <v>70</v>
      </c>
      <c r="G27" s="123">
        <v>2271</v>
      </c>
      <c r="H27" s="123">
        <v>6472</v>
      </c>
      <c r="I27" s="125">
        <v>214</v>
      </c>
    </row>
    <row r="28" spans="1:9" s="126" customFormat="1" ht="13.5">
      <c r="A28" s="119"/>
      <c r="B28" s="120" t="s">
        <v>59</v>
      </c>
      <c r="C28" s="121"/>
      <c r="D28" s="123">
        <v>24802</v>
      </c>
      <c r="E28" s="123">
        <v>5248</v>
      </c>
      <c r="F28" s="123">
        <v>134</v>
      </c>
      <c r="G28" s="123">
        <v>3759</v>
      </c>
      <c r="H28" s="123">
        <v>15617</v>
      </c>
      <c r="I28" s="125">
        <v>1447</v>
      </c>
    </row>
    <row r="29" spans="1:9" s="126" customFormat="1" ht="24" customHeight="1">
      <c r="A29" s="119"/>
      <c r="B29" s="120" t="s">
        <v>60</v>
      </c>
      <c r="C29" s="121"/>
      <c r="D29" s="123">
        <v>20991</v>
      </c>
      <c r="E29" s="123">
        <v>4273</v>
      </c>
      <c r="F29" s="123">
        <v>157</v>
      </c>
      <c r="G29" s="123">
        <v>3462</v>
      </c>
      <c r="H29" s="123">
        <v>13069</v>
      </c>
      <c r="I29" s="125">
        <v>670</v>
      </c>
    </row>
    <row r="30" spans="1:9" s="126" customFormat="1" ht="13.5">
      <c r="A30" s="119"/>
      <c r="B30" s="120" t="s">
        <v>61</v>
      </c>
      <c r="C30" s="121"/>
      <c r="D30" s="123">
        <v>40659</v>
      </c>
      <c r="E30" s="123">
        <v>7143</v>
      </c>
      <c r="F30" s="123">
        <v>198</v>
      </c>
      <c r="G30" s="123">
        <v>11221</v>
      </c>
      <c r="H30" s="123">
        <v>22049</v>
      </c>
      <c r="I30" s="125">
        <v>3305</v>
      </c>
    </row>
    <row r="31" spans="1:9" s="126" customFormat="1" ht="13.5">
      <c r="A31" s="119"/>
      <c r="B31" s="120" t="s">
        <v>62</v>
      </c>
      <c r="C31" s="121"/>
      <c r="D31" s="123">
        <v>68153</v>
      </c>
      <c r="E31" s="123">
        <v>13275</v>
      </c>
      <c r="F31" s="123">
        <v>364</v>
      </c>
      <c r="G31" s="123">
        <v>13821</v>
      </c>
      <c r="H31" s="123">
        <v>40629</v>
      </c>
      <c r="I31" s="125">
        <v>3819</v>
      </c>
    </row>
    <row r="32" spans="1:9" s="126" customFormat="1" ht="13.5">
      <c r="A32" s="119"/>
      <c r="B32" s="120" t="s">
        <v>63</v>
      </c>
      <c r="C32" s="121"/>
      <c r="D32" s="123">
        <v>20892</v>
      </c>
      <c r="E32" s="123">
        <v>4835</v>
      </c>
      <c r="F32" s="123">
        <v>60</v>
      </c>
      <c r="G32" s="123">
        <v>4399</v>
      </c>
      <c r="H32" s="123">
        <v>11578</v>
      </c>
      <c r="I32" s="125">
        <v>1078</v>
      </c>
    </row>
    <row r="33" spans="1:9" s="126" customFormat="1" ht="13.5">
      <c r="A33" s="119"/>
      <c r="B33" s="120" t="s">
        <v>64</v>
      </c>
      <c r="C33" s="121"/>
      <c r="D33" s="123">
        <v>14940</v>
      </c>
      <c r="E33" s="123">
        <v>2403</v>
      </c>
      <c r="F33" s="123">
        <v>102</v>
      </c>
      <c r="G33" s="123">
        <v>2939</v>
      </c>
      <c r="H33" s="123">
        <v>9464</v>
      </c>
      <c r="I33" s="125">
        <v>822</v>
      </c>
    </row>
    <row r="34" spans="1:9" s="126" customFormat="1" ht="24" customHeight="1">
      <c r="A34" s="119"/>
      <c r="B34" s="120" t="s">
        <v>65</v>
      </c>
      <c r="C34" s="121"/>
      <c r="D34" s="123">
        <v>36456</v>
      </c>
      <c r="E34" s="123">
        <v>6498</v>
      </c>
      <c r="F34" s="123">
        <v>348</v>
      </c>
      <c r="G34" s="123">
        <v>6491</v>
      </c>
      <c r="H34" s="123">
        <v>23083</v>
      </c>
      <c r="I34" s="125">
        <v>3550</v>
      </c>
    </row>
    <row r="35" spans="1:9" s="126" customFormat="1" ht="13.5">
      <c r="A35" s="119"/>
      <c r="B35" s="120" t="s">
        <v>66</v>
      </c>
      <c r="C35" s="121"/>
      <c r="D35" s="123">
        <v>109703</v>
      </c>
      <c r="E35" s="123">
        <v>19580</v>
      </c>
      <c r="F35" s="123">
        <v>972</v>
      </c>
      <c r="G35" s="123">
        <v>23832</v>
      </c>
      <c r="H35" s="123">
        <v>65241</v>
      </c>
      <c r="I35" s="125">
        <v>5335</v>
      </c>
    </row>
    <row r="36" spans="1:9" s="126" customFormat="1" ht="13.5">
      <c r="A36" s="119"/>
      <c r="B36" s="120" t="s">
        <v>67</v>
      </c>
      <c r="C36" s="121"/>
      <c r="D36" s="123">
        <v>64454</v>
      </c>
      <c r="E36" s="123">
        <v>11796</v>
      </c>
      <c r="F36" s="123">
        <v>391</v>
      </c>
      <c r="G36" s="123">
        <v>14165</v>
      </c>
      <c r="H36" s="123">
        <v>38050</v>
      </c>
      <c r="I36" s="125">
        <v>3702</v>
      </c>
    </row>
    <row r="37" spans="1:9" s="126" customFormat="1" ht="13.5">
      <c r="A37" s="119"/>
      <c r="B37" s="120" t="s">
        <v>68</v>
      </c>
      <c r="C37" s="121"/>
      <c r="D37" s="123">
        <v>16505</v>
      </c>
      <c r="E37" s="123">
        <v>2896</v>
      </c>
      <c r="F37" s="123">
        <v>100</v>
      </c>
      <c r="G37" s="123">
        <v>3245</v>
      </c>
      <c r="H37" s="123">
        <v>10252</v>
      </c>
      <c r="I37" s="125">
        <v>902</v>
      </c>
    </row>
    <row r="38" spans="1:9" s="126" customFormat="1" ht="13.5">
      <c r="A38" s="119"/>
      <c r="B38" s="120" t="s">
        <v>69</v>
      </c>
      <c r="C38" s="121"/>
      <c r="D38" s="123">
        <v>14466</v>
      </c>
      <c r="E38" s="123">
        <v>2369</v>
      </c>
      <c r="F38" s="123">
        <v>166</v>
      </c>
      <c r="G38" s="123">
        <v>2815</v>
      </c>
      <c r="H38" s="123">
        <v>9092</v>
      </c>
      <c r="I38" s="125">
        <v>636</v>
      </c>
    </row>
    <row r="39" spans="1:9" s="126" customFormat="1" ht="24" customHeight="1">
      <c r="A39" s="119"/>
      <c r="B39" s="120" t="s">
        <v>70</v>
      </c>
      <c r="C39" s="121"/>
      <c r="D39" s="123">
        <v>9179</v>
      </c>
      <c r="E39" s="123">
        <v>2072</v>
      </c>
      <c r="F39" s="123">
        <v>39</v>
      </c>
      <c r="G39" s="123">
        <v>1805</v>
      </c>
      <c r="H39" s="123">
        <v>5251</v>
      </c>
      <c r="I39" s="125">
        <v>278</v>
      </c>
    </row>
    <row r="40" spans="1:9" s="126" customFormat="1" ht="13.5">
      <c r="A40" s="119"/>
      <c r="B40" s="120" t="s">
        <v>71</v>
      </c>
      <c r="C40" s="121"/>
      <c r="D40" s="123">
        <v>11725</v>
      </c>
      <c r="E40" s="123">
        <v>2492</v>
      </c>
      <c r="F40" s="123">
        <v>88</v>
      </c>
      <c r="G40" s="123">
        <v>2424</v>
      </c>
      <c r="H40" s="123">
        <v>6693</v>
      </c>
      <c r="I40" s="125">
        <v>569</v>
      </c>
    </row>
    <row r="41" spans="1:9" s="126" customFormat="1" ht="13.5">
      <c r="A41" s="119"/>
      <c r="B41" s="120" t="s">
        <v>72</v>
      </c>
      <c r="C41" s="121"/>
      <c r="D41" s="123">
        <v>30234</v>
      </c>
      <c r="E41" s="123">
        <v>5843</v>
      </c>
      <c r="F41" s="123">
        <v>281</v>
      </c>
      <c r="G41" s="123">
        <v>5102</v>
      </c>
      <c r="H41" s="123">
        <v>18982</v>
      </c>
      <c r="I41" s="125">
        <v>1007</v>
      </c>
    </row>
    <row r="42" spans="1:9" s="126" customFormat="1" ht="13.5">
      <c r="A42" s="119"/>
      <c r="B42" s="120" t="s">
        <v>73</v>
      </c>
      <c r="C42" s="121"/>
      <c r="D42" s="123">
        <v>41517</v>
      </c>
      <c r="E42" s="123">
        <v>9269</v>
      </c>
      <c r="F42" s="123">
        <v>155</v>
      </c>
      <c r="G42" s="123">
        <v>10560</v>
      </c>
      <c r="H42" s="123">
        <v>21475</v>
      </c>
      <c r="I42" s="125">
        <v>3234</v>
      </c>
    </row>
    <row r="43" spans="1:9" s="126" customFormat="1" ht="13.5">
      <c r="A43" s="119"/>
      <c r="B43" s="120" t="s">
        <v>74</v>
      </c>
      <c r="C43" s="121"/>
      <c r="D43" s="123">
        <v>27537</v>
      </c>
      <c r="E43" s="123">
        <v>6182</v>
      </c>
      <c r="F43" s="123">
        <v>130</v>
      </c>
      <c r="G43" s="123">
        <v>9467</v>
      </c>
      <c r="H43" s="123">
        <v>11718</v>
      </c>
      <c r="I43" s="125">
        <v>2860</v>
      </c>
    </row>
    <row r="44" spans="1:9" s="126" customFormat="1" ht="24" customHeight="1">
      <c r="A44" s="119"/>
      <c r="B44" s="120" t="s">
        <v>75</v>
      </c>
      <c r="C44" s="121"/>
      <c r="D44" s="123">
        <v>15247</v>
      </c>
      <c r="E44" s="123">
        <v>3978</v>
      </c>
      <c r="F44" s="123">
        <v>103</v>
      </c>
      <c r="G44" s="123">
        <v>4531</v>
      </c>
      <c r="H44" s="123">
        <v>6621</v>
      </c>
      <c r="I44" s="125">
        <v>1420</v>
      </c>
    </row>
    <row r="45" spans="1:9" s="126" customFormat="1" ht="13.5">
      <c r="A45" s="119"/>
      <c r="B45" s="120" t="s">
        <v>76</v>
      </c>
      <c r="C45" s="121"/>
      <c r="D45" s="123">
        <v>15814</v>
      </c>
      <c r="E45" s="123">
        <v>3476</v>
      </c>
      <c r="F45" s="123">
        <v>123</v>
      </c>
      <c r="G45" s="123">
        <v>2620</v>
      </c>
      <c r="H45" s="123">
        <v>9577</v>
      </c>
      <c r="I45" s="125">
        <v>704</v>
      </c>
    </row>
    <row r="46" spans="1:9" s="126" customFormat="1" ht="13.5">
      <c r="A46" s="119"/>
      <c r="B46" s="120" t="s">
        <v>77</v>
      </c>
      <c r="C46" s="121"/>
      <c r="D46" s="123">
        <v>23062</v>
      </c>
      <c r="E46" s="123">
        <v>5220</v>
      </c>
      <c r="F46" s="123">
        <v>153</v>
      </c>
      <c r="G46" s="123">
        <v>5381</v>
      </c>
      <c r="H46" s="123">
        <v>12282</v>
      </c>
      <c r="I46" s="125">
        <v>1656</v>
      </c>
    </row>
    <row r="47" spans="1:9" s="126" customFormat="1" ht="13.5">
      <c r="A47" s="119"/>
      <c r="B47" s="120" t="s">
        <v>78</v>
      </c>
      <c r="C47" s="121"/>
      <c r="D47" s="123">
        <v>19062</v>
      </c>
      <c r="E47" s="123">
        <v>3827</v>
      </c>
      <c r="F47" s="123">
        <v>184</v>
      </c>
      <c r="G47" s="123">
        <v>7163</v>
      </c>
      <c r="H47" s="123">
        <v>7877</v>
      </c>
      <c r="I47" s="125">
        <v>2472</v>
      </c>
    </row>
    <row r="48" spans="1:9" s="126" customFormat="1" ht="13.5">
      <c r="A48" s="119"/>
      <c r="B48" s="120" t="s">
        <v>79</v>
      </c>
      <c r="C48" s="121"/>
      <c r="D48" s="123">
        <v>87436</v>
      </c>
      <c r="E48" s="123">
        <v>21704</v>
      </c>
      <c r="F48" s="123">
        <v>447</v>
      </c>
      <c r="G48" s="123">
        <v>22190</v>
      </c>
      <c r="H48" s="123">
        <v>43039</v>
      </c>
      <c r="I48" s="125">
        <v>5628</v>
      </c>
    </row>
    <row r="49" spans="1:9" s="126" customFormat="1" ht="24" customHeight="1">
      <c r="A49" s="119"/>
      <c r="B49" s="120" t="s">
        <v>80</v>
      </c>
      <c r="C49" s="121"/>
      <c r="D49" s="123">
        <v>15406</v>
      </c>
      <c r="E49" s="123">
        <v>4347</v>
      </c>
      <c r="F49" s="123">
        <v>70</v>
      </c>
      <c r="G49" s="123">
        <v>4480</v>
      </c>
      <c r="H49" s="123">
        <v>6487</v>
      </c>
      <c r="I49" s="125">
        <v>1228</v>
      </c>
    </row>
    <row r="50" spans="1:9" s="126" customFormat="1" ht="13.5">
      <c r="A50" s="119"/>
      <c r="B50" s="120" t="s">
        <v>81</v>
      </c>
      <c r="C50" s="121"/>
      <c r="D50" s="123">
        <v>27709</v>
      </c>
      <c r="E50" s="123">
        <v>8053</v>
      </c>
      <c r="F50" s="123">
        <v>200</v>
      </c>
      <c r="G50" s="123">
        <v>6803</v>
      </c>
      <c r="H50" s="123">
        <v>12615</v>
      </c>
      <c r="I50" s="125">
        <v>1175</v>
      </c>
    </row>
    <row r="51" spans="1:9" s="126" customFormat="1" ht="13.5">
      <c r="A51" s="119"/>
      <c r="B51" s="120" t="s">
        <v>82</v>
      </c>
      <c r="C51" s="121"/>
      <c r="D51" s="123">
        <v>35857</v>
      </c>
      <c r="E51" s="123">
        <v>9021</v>
      </c>
      <c r="F51" s="123">
        <v>261</v>
      </c>
      <c r="G51" s="123">
        <v>10051</v>
      </c>
      <c r="H51" s="123">
        <v>16476</v>
      </c>
      <c r="I51" s="125">
        <v>3127</v>
      </c>
    </row>
    <row r="52" spans="1:9" s="126" customFormat="1" ht="13.5">
      <c r="A52" s="119"/>
      <c r="B52" s="120" t="s">
        <v>83</v>
      </c>
      <c r="C52" s="121"/>
      <c r="D52" s="123">
        <v>20768</v>
      </c>
      <c r="E52" s="123">
        <v>5367</v>
      </c>
      <c r="F52" s="123">
        <v>150</v>
      </c>
      <c r="G52" s="123">
        <v>3076</v>
      </c>
      <c r="H52" s="123">
        <v>12131</v>
      </c>
      <c r="I52" s="125">
        <v>592</v>
      </c>
    </row>
    <row r="53" spans="1:9" s="126" customFormat="1" ht="13.5">
      <c r="A53" s="119"/>
      <c r="B53" s="120" t="s">
        <v>84</v>
      </c>
      <c r="C53" s="121"/>
      <c r="D53" s="123">
        <v>19688</v>
      </c>
      <c r="E53" s="123">
        <v>5865</v>
      </c>
      <c r="F53" s="123">
        <v>110</v>
      </c>
      <c r="G53" s="123">
        <v>4012</v>
      </c>
      <c r="H53" s="123">
        <v>9671</v>
      </c>
      <c r="I53" s="125">
        <v>1324</v>
      </c>
    </row>
    <row r="54" spans="1:9" s="126" customFormat="1" ht="24" customHeight="1">
      <c r="A54" s="119"/>
      <c r="B54" s="120" t="s">
        <v>85</v>
      </c>
      <c r="C54" s="121"/>
      <c r="D54" s="123">
        <v>35293</v>
      </c>
      <c r="E54" s="123">
        <v>9982</v>
      </c>
      <c r="F54" s="123">
        <v>230</v>
      </c>
      <c r="G54" s="123">
        <v>9680</v>
      </c>
      <c r="H54" s="123">
        <v>15357</v>
      </c>
      <c r="I54" s="125">
        <v>1582</v>
      </c>
    </row>
    <row r="55" spans="1:9" s="126" customFormat="1" ht="13.5">
      <c r="A55" s="119"/>
      <c r="B55" s="120" t="s">
        <v>86</v>
      </c>
      <c r="C55" s="121"/>
      <c r="D55" s="123">
        <v>19158</v>
      </c>
      <c r="E55" s="123">
        <v>5521</v>
      </c>
      <c r="F55" s="123">
        <v>81</v>
      </c>
      <c r="G55" s="123">
        <v>3944</v>
      </c>
      <c r="H55" s="123">
        <v>9594</v>
      </c>
      <c r="I55" s="125">
        <v>556</v>
      </c>
    </row>
    <row r="56" spans="1:9" s="126" customFormat="1" ht="9" customHeight="1" thickBot="1">
      <c r="A56" s="127"/>
      <c r="B56" s="128"/>
      <c r="C56" s="129"/>
      <c r="D56" s="131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130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102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122">
        <v>1131067</v>
      </c>
      <c r="E8" s="123">
        <v>29797</v>
      </c>
      <c r="F8" s="123">
        <v>1398</v>
      </c>
      <c r="G8" s="124">
        <v>28136</v>
      </c>
      <c r="H8" s="124">
        <v>1071518</v>
      </c>
      <c r="I8" s="125">
        <v>5252</v>
      </c>
    </row>
    <row r="9" spans="1:9" s="126" customFormat="1" ht="24" customHeight="1">
      <c r="A9" s="119"/>
      <c r="B9" s="120" t="s">
        <v>40</v>
      </c>
      <c r="C9" s="121"/>
      <c r="D9" s="122">
        <v>61649</v>
      </c>
      <c r="E9" s="123">
        <v>1822</v>
      </c>
      <c r="F9" s="123">
        <v>55</v>
      </c>
      <c r="G9" s="124">
        <v>1468</v>
      </c>
      <c r="H9" s="124">
        <v>58302</v>
      </c>
      <c r="I9" s="125">
        <v>193</v>
      </c>
    </row>
    <row r="10" spans="1:9" s="126" customFormat="1" ht="13.5">
      <c r="A10" s="119"/>
      <c r="B10" s="120" t="s">
        <v>41</v>
      </c>
      <c r="C10" s="121"/>
      <c r="D10" s="122">
        <v>12372</v>
      </c>
      <c r="E10" s="123">
        <v>428</v>
      </c>
      <c r="F10" s="123">
        <v>10</v>
      </c>
      <c r="G10" s="124">
        <v>249</v>
      </c>
      <c r="H10" s="124">
        <v>11685</v>
      </c>
      <c r="I10" s="125">
        <v>50</v>
      </c>
    </row>
    <row r="11" spans="1:9" s="126" customFormat="1" ht="13.5">
      <c r="A11" s="119"/>
      <c r="B11" s="120" t="s">
        <v>42</v>
      </c>
      <c r="C11" s="121"/>
      <c r="D11" s="122">
        <v>11793</v>
      </c>
      <c r="E11" s="123">
        <v>430</v>
      </c>
      <c r="F11" s="123">
        <v>10</v>
      </c>
      <c r="G11" s="124">
        <v>162</v>
      </c>
      <c r="H11" s="124">
        <v>11190</v>
      </c>
      <c r="I11" s="125">
        <v>25</v>
      </c>
    </row>
    <row r="12" spans="1:9" s="126" customFormat="1" ht="13.5">
      <c r="A12" s="119"/>
      <c r="B12" s="120" t="s">
        <v>43</v>
      </c>
      <c r="C12" s="121"/>
      <c r="D12" s="122">
        <v>20739</v>
      </c>
      <c r="E12" s="123">
        <v>506</v>
      </c>
      <c r="F12" s="123">
        <v>9</v>
      </c>
      <c r="G12" s="124">
        <v>336</v>
      </c>
      <c r="H12" s="124">
        <v>19883</v>
      </c>
      <c r="I12" s="125">
        <v>37</v>
      </c>
    </row>
    <row r="13" spans="1:9" s="126" customFormat="1" ht="13.5">
      <c r="A13" s="119"/>
      <c r="B13" s="120" t="s">
        <v>44</v>
      </c>
      <c r="C13" s="121"/>
      <c r="D13" s="122">
        <v>11394</v>
      </c>
      <c r="E13" s="123">
        <v>371</v>
      </c>
      <c r="F13" s="123">
        <v>7</v>
      </c>
      <c r="G13" s="124">
        <v>200</v>
      </c>
      <c r="H13" s="124">
        <v>10816</v>
      </c>
      <c r="I13" s="125">
        <v>6</v>
      </c>
    </row>
    <row r="14" spans="1:9" s="126" customFormat="1" ht="24" customHeight="1">
      <c r="A14" s="119"/>
      <c r="B14" s="120" t="s">
        <v>45</v>
      </c>
      <c r="C14" s="121"/>
      <c r="D14" s="122">
        <v>12079</v>
      </c>
      <c r="E14" s="123">
        <v>391</v>
      </c>
      <c r="F14" s="123">
        <v>7</v>
      </c>
      <c r="G14" s="124">
        <v>268</v>
      </c>
      <c r="H14" s="124">
        <v>11413</v>
      </c>
      <c r="I14" s="125">
        <v>37</v>
      </c>
    </row>
    <row r="15" spans="1:9" s="126" customFormat="1" ht="13.5">
      <c r="A15" s="119"/>
      <c r="B15" s="120" t="s">
        <v>46</v>
      </c>
      <c r="C15" s="121"/>
      <c r="D15" s="122">
        <v>18894</v>
      </c>
      <c r="E15" s="123">
        <v>524</v>
      </c>
      <c r="F15" s="123">
        <v>11</v>
      </c>
      <c r="G15" s="124">
        <v>302</v>
      </c>
      <c r="H15" s="124">
        <v>18057</v>
      </c>
      <c r="I15" s="125">
        <v>90</v>
      </c>
    </row>
    <row r="16" spans="1:9" s="126" customFormat="1" ht="13.5">
      <c r="A16" s="119"/>
      <c r="B16" s="120" t="s">
        <v>47</v>
      </c>
      <c r="C16" s="121"/>
      <c r="D16" s="122">
        <v>22428</v>
      </c>
      <c r="E16" s="123">
        <v>501</v>
      </c>
      <c r="F16" s="123">
        <v>8</v>
      </c>
      <c r="G16" s="124">
        <v>401</v>
      </c>
      <c r="H16" s="124">
        <v>21518</v>
      </c>
      <c r="I16" s="125">
        <v>79</v>
      </c>
    </row>
    <row r="17" spans="1:9" s="126" customFormat="1" ht="13.5">
      <c r="A17" s="119"/>
      <c r="B17" s="120" t="s">
        <v>48</v>
      </c>
      <c r="C17" s="121"/>
      <c r="D17" s="122">
        <v>14834</v>
      </c>
      <c r="E17" s="123">
        <v>366</v>
      </c>
      <c r="F17" s="123">
        <v>11</v>
      </c>
      <c r="G17" s="124">
        <v>218</v>
      </c>
      <c r="H17" s="124">
        <v>14239</v>
      </c>
      <c r="I17" s="125">
        <v>26</v>
      </c>
    </row>
    <row r="18" spans="1:9" s="126" customFormat="1" ht="13.5">
      <c r="A18" s="119"/>
      <c r="B18" s="120" t="s">
        <v>49</v>
      </c>
      <c r="C18" s="121"/>
      <c r="D18" s="122">
        <v>18362</v>
      </c>
      <c r="E18" s="123">
        <v>402</v>
      </c>
      <c r="F18" s="123">
        <v>18</v>
      </c>
      <c r="G18" s="124">
        <v>425</v>
      </c>
      <c r="H18" s="124">
        <v>17512</v>
      </c>
      <c r="I18" s="125">
        <v>65</v>
      </c>
    </row>
    <row r="19" spans="1:9" s="126" customFormat="1" ht="24" customHeight="1">
      <c r="A19" s="119"/>
      <c r="B19" s="120" t="s">
        <v>50</v>
      </c>
      <c r="C19" s="121"/>
      <c r="D19" s="122">
        <v>43257</v>
      </c>
      <c r="E19" s="123">
        <v>1267</v>
      </c>
      <c r="F19" s="123">
        <v>45</v>
      </c>
      <c r="G19" s="124">
        <v>1006</v>
      </c>
      <c r="H19" s="124">
        <v>40932</v>
      </c>
      <c r="I19" s="125">
        <v>143</v>
      </c>
    </row>
    <row r="20" spans="1:9" s="126" customFormat="1" ht="13.5">
      <c r="A20" s="119"/>
      <c r="B20" s="120" t="s">
        <v>51</v>
      </c>
      <c r="C20" s="121"/>
      <c r="D20" s="122">
        <v>43570</v>
      </c>
      <c r="E20" s="123">
        <v>943</v>
      </c>
      <c r="F20" s="123">
        <v>42</v>
      </c>
      <c r="G20" s="124">
        <v>778</v>
      </c>
      <c r="H20" s="124">
        <v>41795</v>
      </c>
      <c r="I20" s="125">
        <v>185</v>
      </c>
    </row>
    <row r="21" spans="1:9" s="126" customFormat="1" ht="13.5">
      <c r="A21" s="119"/>
      <c r="B21" s="120" t="s">
        <v>52</v>
      </c>
      <c r="C21" s="121"/>
      <c r="D21" s="122">
        <v>113127</v>
      </c>
      <c r="E21" s="123">
        <v>2736</v>
      </c>
      <c r="F21" s="123">
        <v>153</v>
      </c>
      <c r="G21" s="124">
        <v>1740</v>
      </c>
      <c r="H21" s="124">
        <v>108478</v>
      </c>
      <c r="I21" s="125">
        <v>318</v>
      </c>
    </row>
    <row r="22" spans="1:9" s="126" customFormat="1" ht="13.5">
      <c r="A22" s="119"/>
      <c r="B22" s="120" t="s">
        <v>53</v>
      </c>
      <c r="C22" s="121"/>
      <c r="D22" s="122">
        <v>65698</v>
      </c>
      <c r="E22" s="123">
        <v>1367</v>
      </c>
      <c r="F22" s="123">
        <v>57</v>
      </c>
      <c r="G22" s="124">
        <v>1021</v>
      </c>
      <c r="H22" s="124">
        <v>63237</v>
      </c>
      <c r="I22" s="125">
        <v>257</v>
      </c>
    </row>
    <row r="23" spans="1:9" s="126" customFormat="1" ht="13.5">
      <c r="A23" s="119"/>
      <c r="B23" s="120" t="s">
        <v>54</v>
      </c>
      <c r="C23" s="121"/>
      <c r="D23" s="122">
        <v>21457</v>
      </c>
      <c r="E23" s="123">
        <v>561</v>
      </c>
      <c r="F23" s="123">
        <v>12</v>
      </c>
      <c r="G23" s="124">
        <v>337</v>
      </c>
      <c r="H23" s="124">
        <v>20546</v>
      </c>
      <c r="I23" s="125">
        <v>102</v>
      </c>
    </row>
    <row r="24" spans="1:9" s="126" customFormat="1" ht="24" customHeight="1">
      <c r="A24" s="119"/>
      <c r="B24" s="120" t="s">
        <v>55</v>
      </c>
      <c r="C24" s="121"/>
      <c r="D24" s="122">
        <v>10998</v>
      </c>
      <c r="E24" s="123">
        <v>258</v>
      </c>
      <c r="F24" s="123">
        <v>20</v>
      </c>
      <c r="G24" s="124">
        <v>514</v>
      </c>
      <c r="H24" s="124">
        <v>10204</v>
      </c>
      <c r="I24" s="125">
        <v>160</v>
      </c>
    </row>
    <row r="25" spans="1:9" s="126" customFormat="1" ht="13.5">
      <c r="A25" s="119"/>
      <c r="B25" s="120" t="s">
        <v>56</v>
      </c>
      <c r="C25" s="121"/>
      <c r="D25" s="122">
        <v>12256</v>
      </c>
      <c r="E25" s="123">
        <v>341</v>
      </c>
      <c r="F25" s="123">
        <v>16</v>
      </c>
      <c r="G25" s="124">
        <v>362</v>
      </c>
      <c r="H25" s="124">
        <v>11535</v>
      </c>
      <c r="I25" s="125">
        <v>80</v>
      </c>
    </row>
    <row r="26" spans="1:9" s="126" customFormat="1" ht="13.5">
      <c r="A26" s="119"/>
      <c r="B26" s="120" t="s">
        <v>57</v>
      </c>
      <c r="C26" s="121"/>
      <c r="D26" s="122">
        <v>8573</v>
      </c>
      <c r="E26" s="123">
        <v>309</v>
      </c>
      <c r="F26" s="123">
        <v>26</v>
      </c>
      <c r="G26" s="124">
        <v>348</v>
      </c>
      <c r="H26" s="124">
        <v>7869</v>
      </c>
      <c r="I26" s="125">
        <v>99</v>
      </c>
    </row>
    <row r="27" spans="1:9" s="126" customFormat="1" ht="13.5">
      <c r="A27" s="119"/>
      <c r="B27" s="120" t="s">
        <v>58</v>
      </c>
      <c r="C27" s="121"/>
      <c r="D27" s="122">
        <v>7388</v>
      </c>
      <c r="E27" s="123">
        <v>182</v>
      </c>
      <c r="F27" s="123">
        <v>5</v>
      </c>
      <c r="G27" s="124">
        <v>258</v>
      </c>
      <c r="H27" s="124">
        <v>6942</v>
      </c>
      <c r="I27" s="125">
        <v>21</v>
      </c>
    </row>
    <row r="28" spans="1:9" s="126" customFormat="1" ht="13.5">
      <c r="A28" s="119"/>
      <c r="B28" s="120" t="s">
        <v>59</v>
      </c>
      <c r="C28" s="121"/>
      <c r="D28" s="122">
        <v>21528</v>
      </c>
      <c r="E28" s="123">
        <v>516</v>
      </c>
      <c r="F28" s="123">
        <v>5</v>
      </c>
      <c r="G28" s="124">
        <v>511</v>
      </c>
      <c r="H28" s="124">
        <v>20496</v>
      </c>
      <c r="I28" s="125">
        <v>223</v>
      </c>
    </row>
    <row r="29" spans="1:9" s="126" customFormat="1" ht="24" customHeight="1">
      <c r="A29" s="119"/>
      <c r="B29" s="120" t="s">
        <v>60</v>
      </c>
      <c r="C29" s="121"/>
      <c r="D29" s="122">
        <v>17120</v>
      </c>
      <c r="E29" s="123">
        <v>361</v>
      </c>
      <c r="F29" s="123">
        <v>24</v>
      </c>
      <c r="G29" s="124">
        <v>264</v>
      </c>
      <c r="H29" s="124">
        <v>16468</v>
      </c>
      <c r="I29" s="125">
        <v>50</v>
      </c>
    </row>
    <row r="30" spans="1:9" s="126" customFormat="1" ht="13.5">
      <c r="A30" s="119"/>
      <c r="B30" s="120" t="s">
        <v>61</v>
      </c>
      <c r="C30" s="121"/>
      <c r="D30" s="122">
        <v>27978</v>
      </c>
      <c r="E30" s="123">
        <v>598</v>
      </c>
      <c r="F30" s="123">
        <v>31</v>
      </c>
      <c r="G30" s="124">
        <v>1051</v>
      </c>
      <c r="H30" s="124">
        <v>26288</v>
      </c>
      <c r="I30" s="125">
        <v>270</v>
      </c>
    </row>
    <row r="31" spans="1:9" s="126" customFormat="1" ht="13.5">
      <c r="A31" s="119"/>
      <c r="B31" s="120" t="s">
        <v>62</v>
      </c>
      <c r="C31" s="121"/>
      <c r="D31" s="122">
        <v>57324</v>
      </c>
      <c r="E31" s="123">
        <v>1245</v>
      </c>
      <c r="F31" s="123">
        <v>65</v>
      </c>
      <c r="G31" s="124">
        <v>1400</v>
      </c>
      <c r="H31" s="124">
        <v>54609</v>
      </c>
      <c r="I31" s="125">
        <v>225</v>
      </c>
    </row>
    <row r="32" spans="1:9" s="126" customFormat="1" ht="13.5">
      <c r="A32" s="119"/>
      <c r="B32" s="120" t="s">
        <v>63</v>
      </c>
      <c r="C32" s="121"/>
      <c r="D32" s="122">
        <v>14845</v>
      </c>
      <c r="E32" s="123">
        <v>406</v>
      </c>
      <c r="F32" s="123">
        <v>10</v>
      </c>
      <c r="G32" s="124">
        <v>263</v>
      </c>
      <c r="H32" s="124">
        <v>14163</v>
      </c>
      <c r="I32" s="125">
        <v>69</v>
      </c>
    </row>
    <row r="33" spans="1:9" s="126" customFormat="1" ht="13.5">
      <c r="A33" s="119"/>
      <c r="B33" s="120" t="s">
        <v>64</v>
      </c>
      <c r="C33" s="121"/>
      <c r="D33" s="122">
        <v>11455</v>
      </c>
      <c r="E33" s="123">
        <v>220</v>
      </c>
      <c r="F33" s="123">
        <v>5</v>
      </c>
      <c r="G33" s="124">
        <v>238</v>
      </c>
      <c r="H33" s="124">
        <v>10991</v>
      </c>
      <c r="I33" s="125">
        <v>87</v>
      </c>
    </row>
    <row r="34" spans="1:9" s="126" customFormat="1" ht="24" customHeight="1">
      <c r="A34" s="119"/>
      <c r="B34" s="120" t="s">
        <v>65</v>
      </c>
      <c r="C34" s="121"/>
      <c r="D34" s="122">
        <v>24729</v>
      </c>
      <c r="E34" s="123">
        <v>486</v>
      </c>
      <c r="F34" s="123">
        <v>46</v>
      </c>
      <c r="G34" s="124">
        <v>464</v>
      </c>
      <c r="H34" s="124">
        <v>23729</v>
      </c>
      <c r="I34" s="125">
        <v>238</v>
      </c>
    </row>
    <row r="35" spans="1:9" s="126" customFormat="1" ht="13.5">
      <c r="A35" s="119"/>
      <c r="B35" s="120" t="s">
        <v>66</v>
      </c>
      <c r="C35" s="121"/>
      <c r="D35" s="122">
        <v>83339</v>
      </c>
      <c r="E35" s="123">
        <v>2081</v>
      </c>
      <c r="F35" s="123">
        <v>195</v>
      </c>
      <c r="G35" s="124">
        <v>1622</v>
      </c>
      <c r="H35" s="124">
        <v>79435</v>
      </c>
      <c r="I35" s="125">
        <v>298</v>
      </c>
    </row>
    <row r="36" spans="1:9" s="126" customFormat="1" ht="13.5">
      <c r="A36" s="119"/>
      <c r="B36" s="120" t="s">
        <v>67</v>
      </c>
      <c r="C36" s="121"/>
      <c r="D36" s="122">
        <v>47764</v>
      </c>
      <c r="E36" s="123">
        <v>901</v>
      </c>
      <c r="F36" s="123">
        <v>71</v>
      </c>
      <c r="G36" s="124">
        <v>1203</v>
      </c>
      <c r="H36" s="124">
        <v>45534</v>
      </c>
      <c r="I36" s="125">
        <v>144</v>
      </c>
    </row>
    <row r="37" spans="1:9" s="126" customFormat="1" ht="13.5">
      <c r="A37" s="119"/>
      <c r="B37" s="120" t="s">
        <v>68</v>
      </c>
      <c r="C37" s="121"/>
      <c r="D37" s="122">
        <v>11909</v>
      </c>
      <c r="E37" s="123">
        <v>205</v>
      </c>
      <c r="F37" s="123">
        <v>14</v>
      </c>
      <c r="G37" s="124">
        <v>215</v>
      </c>
      <c r="H37" s="124">
        <v>11470</v>
      </c>
      <c r="I37" s="125">
        <v>22</v>
      </c>
    </row>
    <row r="38" spans="1:9" s="126" customFormat="1" ht="13.5">
      <c r="A38" s="119"/>
      <c r="B38" s="120" t="s">
        <v>69</v>
      </c>
      <c r="C38" s="121"/>
      <c r="D38" s="122">
        <v>9719</v>
      </c>
      <c r="E38" s="123">
        <v>168</v>
      </c>
      <c r="F38" s="123">
        <v>24</v>
      </c>
      <c r="G38" s="124">
        <v>181</v>
      </c>
      <c r="H38" s="124">
        <v>9345</v>
      </c>
      <c r="I38" s="125">
        <v>44</v>
      </c>
    </row>
    <row r="39" spans="1:9" s="126" customFormat="1" ht="24" customHeight="1">
      <c r="A39" s="119"/>
      <c r="B39" s="120" t="s">
        <v>70</v>
      </c>
      <c r="C39" s="121"/>
      <c r="D39" s="122">
        <v>6421</v>
      </c>
      <c r="E39" s="123">
        <v>159</v>
      </c>
      <c r="F39" s="123">
        <v>2</v>
      </c>
      <c r="G39" s="124">
        <v>192</v>
      </c>
      <c r="H39" s="124">
        <v>6068</v>
      </c>
      <c r="I39" s="125">
        <v>41</v>
      </c>
    </row>
    <row r="40" spans="1:9" s="126" customFormat="1" ht="13.5">
      <c r="A40" s="119"/>
      <c r="B40" s="120" t="s">
        <v>71</v>
      </c>
      <c r="C40" s="121"/>
      <c r="D40" s="122">
        <v>8021</v>
      </c>
      <c r="E40" s="123">
        <v>285</v>
      </c>
      <c r="F40" s="123">
        <v>8</v>
      </c>
      <c r="G40" s="124">
        <v>252</v>
      </c>
      <c r="H40" s="124">
        <v>7476</v>
      </c>
      <c r="I40" s="125">
        <v>89</v>
      </c>
    </row>
    <row r="41" spans="1:9" s="126" customFormat="1" ht="13.5">
      <c r="A41" s="119"/>
      <c r="B41" s="120" t="s">
        <v>72</v>
      </c>
      <c r="C41" s="121"/>
      <c r="D41" s="122">
        <v>20870</v>
      </c>
      <c r="E41" s="123">
        <v>587</v>
      </c>
      <c r="F41" s="123">
        <v>43</v>
      </c>
      <c r="G41" s="124">
        <v>449</v>
      </c>
      <c r="H41" s="124">
        <v>19788</v>
      </c>
      <c r="I41" s="125">
        <v>102</v>
      </c>
    </row>
    <row r="42" spans="1:9" s="126" customFormat="1" ht="13.5">
      <c r="A42" s="119"/>
      <c r="B42" s="120" t="s">
        <v>73</v>
      </c>
      <c r="C42" s="121"/>
      <c r="D42" s="122">
        <v>28338</v>
      </c>
      <c r="E42" s="123">
        <v>809</v>
      </c>
      <c r="F42" s="123">
        <v>33</v>
      </c>
      <c r="G42" s="124">
        <v>1066</v>
      </c>
      <c r="H42" s="124">
        <v>26427</v>
      </c>
      <c r="I42" s="125">
        <v>175</v>
      </c>
    </row>
    <row r="43" spans="1:9" s="126" customFormat="1" ht="13.5">
      <c r="A43" s="119"/>
      <c r="B43" s="120" t="s">
        <v>74</v>
      </c>
      <c r="C43" s="121"/>
      <c r="D43" s="122">
        <v>14906</v>
      </c>
      <c r="E43" s="123">
        <v>435</v>
      </c>
      <c r="F43" s="123">
        <v>19</v>
      </c>
      <c r="G43" s="124">
        <v>669</v>
      </c>
      <c r="H43" s="124">
        <v>13782</v>
      </c>
      <c r="I43" s="125">
        <v>82</v>
      </c>
    </row>
    <row r="44" spans="1:9" s="126" customFormat="1" ht="24" customHeight="1">
      <c r="A44" s="119"/>
      <c r="B44" s="120" t="s">
        <v>75</v>
      </c>
      <c r="C44" s="121"/>
      <c r="D44" s="122">
        <v>7962</v>
      </c>
      <c r="E44" s="123">
        <v>239</v>
      </c>
      <c r="F44" s="123">
        <v>7</v>
      </c>
      <c r="G44" s="124">
        <v>505</v>
      </c>
      <c r="H44" s="124">
        <v>7211</v>
      </c>
      <c r="I44" s="125">
        <v>42</v>
      </c>
    </row>
    <row r="45" spans="1:9" s="126" customFormat="1" ht="13.5">
      <c r="A45" s="119"/>
      <c r="B45" s="120" t="s">
        <v>76</v>
      </c>
      <c r="C45" s="121"/>
      <c r="D45" s="122">
        <v>11096</v>
      </c>
      <c r="E45" s="123">
        <v>282</v>
      </c>
      <c r="F45" s="123">
        <v>12</v>
      </c>
      <c r="G45" s="124">
        <v>192</v>
      </c>
      <c r="H45" s="124">
        <v>10610</v>
      </c>
      <c r="I45" s="125">
        <v>27</v>
      </c>
    </row>
    <row r="46" spans="1:9" s="126" customFormat="1" ht="13.5">
      <c r="A46" s="119"/>
      <c r="B46" s="120" t="s">
        <v>77</v>
      </c>
      <c r="C46" s="121"/>
      <c r="D46" s="122">
        <v>14012</v>
      </c>
      <c r="E46" s="123">
        <v>361</v>
      </c>
      <c r="F46" s="123">
        <v>20</v>
      </c>
      <c r="G46" s="124">
        <v>548</v>
      </c>
      <c r="H46" s="124">
        <v>13083</v>
      </c>
      <c r="I46" s="125">
        <v>108</v>
      </c>
    </row>
    <row r="47" spans="1:9" s="126" customFormat="1" ht="13.5">
      <c r="A47" s="119"/>
      <c r="B47" s="120" t="s">
        <v>78</v>
      </c>
      <c r="C47" s="121"/>
      <c r="D47" s="122">
        <v>8810</v>
      </c>
      <c r="E47" s="123">
        <v>408</v>
      </c>
      <c r="F47" s="123">
        <v>15</v>
      </c>
      <c r="G47" s="124">
        <v>642</v>
      </c>
      <c r="H47" s="124">
        <v>7743</v>
      </c>
      <c r="I47" s="125">
        <v>110</v>
      </c>
    </row>
    <row r="48" spans="1:9" s="126" customFormat="1" ht="13.5">
      <c r="A48" s="119"/>
      <c r="B48" s="120" t="s">
        <v>79</v>
      </c>
      <c r="C48" s="121"/>
      <c r="D48" s="122">
        <v>52173</v>
      </c>
      <c r="E48" s="123">
        <v>1651</v>
      </c>
      <c r="F48" s="123">
        <v>86</v>
      </c>
      <c r="G48" s="124">
        <v>1780</v>
      </c>
      <c r="H48" s="124">
        <v>48653</v>
      </c>
      <c r="I48" s="125">
        <v>293</v>
      </c>
    </row>
    <row r="49" spans="1:9" s="126" customFormat="1" ht="24" customHeight="1">
      <c r="A49" s="119"/>
      <c r="B49" s="120" t="s">
        <v>80</v>
      </c>
      <c r="C49" s="121"/>
      <c r="D49" s="122">
        <v>7727</v>
      </c>
      <c r="E49" s="123">
        <v>315</v>
      </c>
      <c r="F49" s="123">
        <v>14</v>
      </c>
      <c r="G49" s="124">
        <v>514</v>
      </c>
      <c r="H49" s="124">
        <v>6884</v>
      </c>
      <c r="I49" s="125">
        <v>71</v>
      </c>
    </row>
    <row r="50" spans="1:9" s="126" customFormat="1" ht="13.5">
      <c r="A50" s="119"/>
      <c r="B50" s="120" t="s">
        <v>81</v>
      </c>
      <c r="C50" s="121"/>
      <c r="D50" s="122">
        <v>15666</v>
      </c>
      <c r="E50" s="123">
        <v>589</v>
      </c>
      <c r="F50" s="123">
        <v>28</v>
      </c>
      <c r="G50" s="124">
        <v>748</v>
      </c>
      <c r="H50" s="124">
        <v>14296</v>
      </c>
      <c r="I50" s="125">
        <v>29</v>
      </c>
    </row>
    <row r="51" spans="1:9" s="126" customFormat="1" ht="13.5">
      <c r="A51" s="119"/>
      <c r="B51" s="120" t="s">
        <v>82</v>
      </c>
      <c r="C51" s="121"/>
      <c r="D51" s="122">
        <v>19225</v>
      </c>
      <c r="E51" s="123">
        <v>753</v>
      </c>
      <c r="F51" s="123">
        <v>20</v>
      </c>
      <c r="G51" s="124">
        <v>969</v>
      </c>
      <c r="H51" s="124">
        <v>17483</v>
      </c>
      <c r="I51" s="125">
        <v>232</v>
      </c>
    </row>
    <row r="52" spans="1:9" s="126" customFormat="1" ht="13.5">
      <c r="A52" s="119"/>
      <c r="B52" s="120" t="s">
        <v>83</v>
      </c>
      <c r="C52" s="121"/>
      <c r="D52" s="122">
        <v>14109</v>
      </c>
      <c r="E52" s="123">
        <v>377</v>
      </c>
      <c r="F52" s="123">
        <v>27</v>
      </c>
      <c r="G52" s="124">
        <v>251</v>
      </c>
      <c r="H52" s="124">
        <v>13453</v>
      </c>
      <c r="I52" s="125">
        <v>50</v>
      </c>
    </row>
    <row r="53" spans="1:9" s="126" customFormat="1" ht="13.5">
      <c r="A53" s="119"/>
      <c r="B53" s="120" t="s">
        <v>84</v>
      </c>
      <c r="C53" s="121"/>
      <c r="D53" s="122">
        <v>10703</v>
      </c>
      <c r="E53" s="123">
        <v>462</v>
      </c>
      <c r="F53" s="123">
        <v>13</v>
      </c>
      <c r="G53" s="124">
        <v>323</v>
      </c>
      <c r="H53" s="124">
        <v>9905</v>
      </c>
      <c r="I53" s="125">
        <v>50</v>
      </c>
    </row>
    <row r="54" spans="1:9" s="126" customFormat="1" ht="24" customHeight="1">
      <c r="A54" s="119"/>
      <c r="B54" s="120" t="s">
        <v>85</v>
      </c>
      <c r="C54" s="121"/>
      <c r="D54" s="122">
        <v>18144</v>
      </c>
      <c r="E54" s="123">
        <v>650</v>
      </c>
      <c r="F54" s="123">
        <v>27</v>
      </c>
      <c r="G54" s="124">
        <v>933</v>
      </c>
      <c r="H54" s="124">
        <v>16522</v>
      </c>
      <c r="I54" s="125">
        <v>85</v>
      </c>
    </row>
    <row r="55" spans="1:9" s="126" customFormat="1" ht="13.5">
      <c r="A55" s="119"/>
      <c r="B55" s="120" t="s">
        <v>86</v>
      </c>
      <c r="C55" s="121"/>
      <c r="D55" s="122">
        <v>14306</v>
      </c>
      <c r="E55" s="123">
        <v>543</v>
      </c>
      <c r="F55" s="123">
        <v>12</v>
      </c>
      <c r="G55" s="124">
        <v>298</v>
      </c>
      <c r="H55" s="124">
        <v>13453</v>
      </c>
      <c r="I55" s="125">
        <v>23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131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103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122">
        <v>1153527</v>
      </c>
      <c r="E8" s="123">
        <v>30477</v>
      </c>
      <c r="F8" s="123">
        <v>1458</v>
      </c>
      <c r="G8" s="124">
        <v>45994</v>
      </c>
      <c r="H8" s="124">
        <v>1075389</v>
      </c>
      <c r="I8" s="125">
        <v>6672</v>
      </c>
    </row>
    <row r="9" spans="1:9" s="126" customFormat="1" ht="24" customHeight="1">
      <c r="A9" s="119"/>
      <c r="B9" s="120" t="s">
        <v>40</v>
      </c>
      <c r="C9" s="121"/>
      <c r="D9" s="122">
        <v>62570</v>
      </c>
      <c r="E9" s="123">
        <v>1850</v>
      </c>
      <c r="F9" s="123">
        <v>52</v>
      </c>
      <c r="G9" s="124">
        <v>2324</v>
      </c>
      <c r="H9" s="124">
        <v>58342</v>
      </c>
      <c r="I9" s="125">
        <v>239</v>
      </c>
    </row>
    <row r="10" spans="1:9" s="126" customFormat="1" ht="13.5">
      <c r="A10" s="119"/>
      <c r="B10" s="120" t="s">
        <v>41</v>
      </c>
      <c r="C10" s="121"/>
      <c r="D10" s="122">
        <v>12542</v>
      </c>
      <c r="E10" s="123">
        <v>428</v>
      </c>
      <c r="F10" s="123">
        <v>9</v>
      </c>
      <c r="G10" s="124">
        <v>481</v>
      </c>
      <c r="H10" s="124">
        <v>11624</v>
      </c>
      <c r="I10" s="125">
        <v>57</v>
      </c>
    </row>
    <row r="11" spans="1:9" s="126" customFormat="1" ht="13.5">
      <c r="A11" s="119"/>
      <c r="B11" s="120" t="s">
        <v>42</v>
      </c>
      <c r="C11" s="121"/>
      <c r="D11" s="122">
        <v>11911</v>
      </c>
      <c r="E11" s="123">
        <v>455</v>
      </c>
      <c r="F11" s="123">
        <v>5</v>
      </c>
      <c r="G11" s="124">
        <v>358</v>
      </c>
      <c r="H11" s="124">
        <v>11092</v>
      </c>
      <c r="I11" s="125">
        <v>45</v>
      </c>
    </row>
    <row r="12" spans="1:9" s="126" customFormat="1" ht="13.5">
      <c r="A12" s="119"/>
      <c r="B12" s="120" t="s">
        <v>43</v>
      </c>
      <c r="C12" s="121"/>
      <c r="D12" s="122">
        <v>21285</v>
      </c>
      <c r="E12" s="123">
        <v>536</v>
      </c>
      <c r="F12" s="123">
        <v>6</v>
      </c>
      <c r="G12" s="124">
        <v>687</v>
      </c>
      <c r="H12" s="124">
        <v>20050</v>
      </c>
      <c r="I12" s="125">
        <v>41</v>
      </c>
    </row>
    <row r="13" spans="1:9" s="126" customFormat="1" ht="13.5">
      <c r="A13" s="119"/>
      <c r="B13" s="120" t="s">
        <v>44</v>
      </c>
      <c r="C13" s="121"/>
      <c r="D13" s="122">
        <v>11709</v>
      </c>
      <c r="E13" s="123">
        <v>396</v>
      </c>
      <c r="F13" s="123">
        <v>2</v>
      </c>
      <c r="G13" s="124">
        <v>271</v>
      </c>
      <c r="H13" s="124">
        <v>11040</v>
      </c>
      <c r="I13" s="125">
        <v>15</v>
      </c>
    </row>
    <row r="14" spans="1:9" s="126" customFormat="1" ht="24" customHeight="1">
      <c r="A14" s="119"/>
      <c r="B14" s="120" t="s">
        <v>45</v>
      </c>
      <c r="C14" s="121"/>
      <c r="D14" s="122">
        <v>12431</v>
      </c>
      <c r="E14" s="123">
        <v>414</v>
      </c>
      <c r="F14" s="123">
        <v>8</v>
      </c>
      <c r="G14" s="124">
        <v>461</v>
      </c>
      <c r="H14" s="124">
        <v>11548</v>
      </c>
      <c r="I14" s="125">
        <v>38</v>
      </c>
    </row>
    <row r="15" spans="1:9" s="126" customFormat="1" ht="13.5">
      <c r="A15" s="119"/>
      <c r="B15" s="120" t="s">
        <v>46</v>
      </c>
      <c r="C15" s="121"/>
      <c r="D15" s="122">
        <v>19273</v>
      </c>
      <c r="E15" s="123">
        <v>569</v>
      </c>
      <c r="F15" s="123">
        <v>10</v>
      </c>
      <c r="G15" s="124">
        <v>579</v>
      </c>
      <c r="H15" s="124">
        <v>18115</v>
      </c>
      <c r="I15" s="125">
        <v>111</v>
      </c>
    </row>
    <row r="16" spans="1:9" s="126" customFormat="1" ht="13.5">
      <c r="A16" s="119"/>
      <c r="B16" s="120" t="s">
        <v>47</v>
      </c>
      <c r="C16" s="121"/>
      <c r="D16" s="122">
        <v>22964</v>
      </c>
      <c r="E16" s="123">
        <v>505</v>
      </c>
      <c r="F16" s="123">
        <v>15</v>
      </c>
      <c r="G16" s="124">
        <v>699</v>
      </c>
      <c r="H16" s="124">
        <v>21745</v>
      </c>
      <c r="I16" s="125">
        <v>113</v>
      </c>
    </row>
    <row r="17" spans="1:9" s="126" customFormat="1" ht="13.5">
      <c r="A17" s="119"/>
      <c r="B17" s="120" t="s">
        <v>48</v>
      </c>
      <c r="C17" s="121"/>
      <c r="D17" s="122">
        <v>15084</v>
      </c>
      <c r="E17" s="123">
        <v>345</v>
      </c>
      <c r="F17" s="123">
        <v>12</v>
      </c>
      <c r="G17" s="124">
        <v>642</v>
      </c>
      <c r="H17" s="124">
        <v>14085</v>
      </c>
      <c r="I17" s="125">
        <v>88</v>
      </c>
    </row>
    <row r="18" spans="1:9" s="126" customFormat="1" ht="13.5">
      <c r="A18" s="119"/>
      <c r="B18" s="120" t="s">
        <v>49</v>
      </c>
      <c r="C18" s="121"/>
      <c r="D18" s="122">
        <v>18835</v>
      </c>
      <c r="E18" s="123">
        <v>417</v>
      </c>
      <c r="F18" s="123">
        <v>9</v>
      </c>
      <c r="G18" s="124">
        <v>938</v>
      </c>
      <c r="H18" s="124">
        <v>17463</v>
      </c>
      <c r="I18" s="125">
        <v>80</v>
      </c>
    </row>
    <row r="19" spans="1:9" s="126" customFormat="1" ht="24" customHeight="1">
      <c r="A19" s="119"/>
      <c r="B19" s="120" t="s">
        <v>50</v>
      </c>
      <c r="C19" s="121"/>
      <c r="D19" s="122">
        <v>44076</v>
      </c>
      <c r="E19" s="123">
        <v>1237</v>
      </c>
      <c r="F19" s="123">
        <v>40</v>
      </c>
      <c r="G19" s="124">
        <v>1564</v>
      </c>
      <c r="H19" s="124">
        <v>41231</v>
      </c>
      <c r="I19" s="125">
        <v>191</v>
      </c>
    </row>
    <row r="20" spans="1:9" s="126" customFormat="1" ht="13.5">
      <c r="A20" s="119"/>
      <c r="B20" s="120" t="s">
        <v>51</v>
      </c>
      <c r="C20" s="121"/>
      <c r="D20" s="122">
        <v>44132</v>
      </c>
      <c r="E20" s="123">
        <v>959</v>
      </c>
      <c r="F20" s="123">
        <v>51</v>
      </c>
      <c r="G20" s="124">
        <v>1140</v>
      </c>
      <c r="H20" s="124">
        <v>41972</v>
      </c>
      <c r="I20" s="125">
        <v>211</v>
      </c>
    </row>
    <row r="21" spans="1:9" s="126" customFormat="1" ht="13.5">
      <c r="A21" s="119"/>
      <c r="B21" s="120" t="s">
        <v>52</v>
      </c>
      <c r="C21" s="121"/>
      <c r="D21" s="122">
        <v>115059</v>
      </c>
      <c r="E21" s="123">
        <v>2746</v>
      </c>
      <c r="F21" s="123">
        <v>141</v>
      </c>
      <c r="G21" s="124">
        <v>2346</v>
      </c>
      <c r="H21" s="124">
        <v>109808</v>
      </c>
      <c r="I21" s="125">
        <v>424</v>
      </c>
    </row>
    <row r="22" spans="1:9" s="126" customFormat="1" ht="13.5">
      <c r="A22" s="119"/>
      <c r="B22" s="120" t="s">
        <v>53</v>
      </c>
      <c r="C22" s="121"/>
      <c r="D22" s="122">
        <v>67228</v>
      </c>
      <c r="E22" s="123">
        <v>1440</v>
      </c>
      <c r="F22" s="123">
        <v>58</v>
      </c>
      <c r="G22" s="124">
        <v>1331</v>
      </c>
      <c r="H22" s="124">
        <v>64385</v>
      </c>
      <c r="I22" s="125">
        <v>263</v>
      </c>
    </row>
    <row r="23" spans="1:9" s="126" customFormat="1" ht="13.5">
      <c r="A23" s="119"/>
      <c r="B23" s="120" t="s">
        <v>54</v>
      </c>
      <c r="C23" s="121"/>
      <c r="D23" s="122">
        <v>21687</v>
      </c>
      <c r="E23" s="123">
        <v>580</v>
      </c>
      <c r="F23" s="123">
        <v>14</v>
      </c>
      <c r="G23" s="124">
        <v>678</v>
      </c>
      <c r="H23" s="124">
        <v>20414</v>
      </c>
      <c r="I23" s="125">
        <v>124</v>
      </c>
    </row>
    <row r="24" spans="1:9" s="126" customFormat="1" ht="24" customHeight="1">
      <c r="A24" s="119"/>
      <c r="B24" s="120" t="s">
        <v>55</v>
      </c>
      <c r="C24" s="121"/>
      <c r="D24" s="122">
        <v>11237</v>
      </c>
      <c r="E24" s="123">
        <v>270</v>
      </c>
      <c r="F24" s="123">
        <v>15</v>
      </c>
      <c r="G24" s="124">
        <v>602</v>
      </c>
      <c r="H24" s="124">
        <v>10348</v>
      </c>
      <c r="I24" s="125">
        <v>174</v>
      </c>
    </row>
    <row r="25" spans="1:9" s="126" customFormat="1" ht="13.5">
      <c r="A25" s="119"/>
      <c r="B25" s="120" t="s">
        <v>56</v>
      </c>
      <c r="C25" s="121"/>
      <c r="D25" s="122">
        <v>12510</v>
      </c>
      <c r="E25" s="123">
        <v>359</v>
      </c>
      <c r="F25" s="123">
        <v>11</v>
      </c>
      <c r="G25" s="124">
        <v>586</v>
      </c>
      <c r="H25" s="124">
        <v>11552</v>
      </c>
      <c r="I25" s="125">
        <v>100</v>
      </c>
    </row>
    <row r="26" spans="1:9" s="126" customFormat="1" ht="13.5">
      <c r="A26" s="119"/>
      <c r="B26" s="120" t="s">
        <v>57</v>
      </c>
      <c r="C26" s="121"/>
      <c r="D26" s="122">
        <v>8709</v>
      </c>
      <c r="E26" s="123">
        <v>290</v>
      </c>
      <c r="F26" s="123">
        <v>42</v>
      </c>
      <c r="G26" s="124">
        <v>536</v>
      </c>
      <c r="H26" s="124">
        <v>7822</v>
      </c>
      <c r="I26" s="125">
        <v>121</v>
      </c>
    </row>
    <row r="27" spans="1:9" s="126" customFormat="1" ht="13.5">
      <c r="A27" s="119"/>
      <c r="B27" s="120" t="s">
        <v>58</v>
      </c>
      <c r="C27" s="121"/>
      <c r="D27" s="122">
        <v>7542</v>
      </c>
      <c r="E27" s="123">
        <v>226</v>
      </c>
      <c r="F27" s="123">
        <v>7</v>
      </c>
      <c r="G27" s="124">
        <v>366</v>
      </c>
      <c r="H27" s="124">
        <v>6943</v>
      </c>
      <c r="I27" s="125">
        <v>28</v>
      </c>
    </row>
    <row r="28" spans="1:9" s="126" customFormat="1" ht="13.5">
      <c r="A28" s="119"/>
      <c r="B28" s="120" t="s">
        <v>59</v>
      </c>
      <c r="C28" s="121"/>
      <c r="D28" s="122">
        <v>22027</v>
      </c>
      <c r="E28" s="123">
        <v>580</v>
      </c>
      <c r="F28" s="123">
        <v>9</v>
      </c>
      <c r="G28" s="124">
        <v>872</v>
      </c>
      <c r="H28" s="124">
        <v>20566</v>
      </c>
      <c r="I28" s="125">
        <v>270</v>
      </c>
    </row>
    <row r="29" spans="1:9" s="126" customFormat="1" ht="24" customHeight="1">
      <c r="A29" s="119"/>
      <c r="B29" s="120" t="s">
        <v>60</v>
      </c>
      <c r="C29" s="121"/>
      <c r="D29" s="122">
        <v>17671</v>
      </c>
      <c r="E29" s="123">
        <v>330</v>
      </c>
      <c r="F29" s="123">
        <v>17</v>
      </c>
      <c r="G29" s="124">
        <v>540</v>
      </c>
      <c r="H29" s="124">
        <v>16781</v>
      </c>
      <c r="I29" s="125">
        <v>72</v>
      </c>
    </row>
    <row r="30" spans="1:9" s="126" customFormat="1" ht="13.5">
      <c r="A30" s="119"/>
      <c r="B30" s="120" t="s">
        <v>61</v>
      </c>
      <c r="C30" s="121"/>
      <c r="D30" s="122">
        <v>28846</v>
      </c>
      <c r="E30" s="123">
        <v>596</v>
      </c>
      <c r="F30" s="123">
        <v>38</v>
      </c>
      <c r="G30" s="124">
        <v>1306</v>
      </c>
      <c r="H30" s="124">
        <v>26898</v>
      </c>
      <c r="I30" s="125">
        <v>308</v>
      </c>
    </row>
    <row r="31" spans="1:9" s="126" customFormat="1" ht="13.5">
      <c r="A31" s="119"/>
      <c r="B31" s="120" t="s">
        <v>62</v>
      </c>
      <c r="C31" s="121"/>
      <c r="D31" s="122">
        <v>58389</v>
      </c>
      <c r="E31" s="123">
        <v>1297</v>
      </c>
      <c r="F31" s="123">
        <v>71</v>
      </c>
      <c r="G31" s="124">
        <v>2067</v>
      </c>
      <c r="H31" s="124">
        <v>54951</v>
      </c>
      <c r="I31" s="125">
        <v>306</v>
      </c>
    </row>
    <row r="32" spans="1:9" s="126" customFormat="1" ht="13.5">
      <c r="A32" s="119"/>
      <c r="B32" s="120" t="s">
        <v>63</v>
      </c>
      <c r="C32" s="121"/>
      <c r="D32" s="122">
        <v>15042</v>
      </c>
      <c r="E32" s="123">
        <v>402</v>
      </c>
      <c r="F32" s="123">
        <v>12</v>
      </c>
      <c r="G32" s="124">
        <v>622</v>
      </c>
      <c r="H32" s="124">
        <v>14002</v>
      </c>
      <c r="I32" s="125">
        <v>88</v>
      </c>
    </row>
    <row r="33" spans="1:9" s="126" customFormat="1" ht="13.5">
      <c r="A33" s="119"/>
      <c r="B33" s="120" t="s">
        <v>64</v>
      </c>
      <c r="C33" s="121"/>
      <c r="D33" s="122">
        <v>11697</v>
      </c>
      <c r="E33" s="123">
        <v>227</v>
      </c>
      <c r="F33" s="123">
        <v>12</v>
      </c>
      <c r="G33" s="124">
        <v>360</v>
      </c>
      <c r="H33" s="124">
        <v>11097</v>
      </c>
      <c r="I33" s="125">
        <v>90</v>
      </c>
    </row>
    <row r="34" spans="1:9" s="126" customFormat="1" ht="24" customHeight="1">
      <c r="A34" s="119"/>
      <c r="B34" s="120" t="s">
        <v>65</v>
      </c>
      <c r="C34" s="121"/>
      <c r="D34" s="122">
        <v>25480</v>
      </c>
      <c r="E34" s="123">
        <v>506</v>
      </c>
      <c r="F34" s="123">
        <v>60</v>
      </c>
      <c r="G34" s="124">
        <v>817</v>
      </c>
      <c r="H34" s="124">
        <v>24092</v>
      </c>
      <c r="I34" s="125">
        <v>283</v>
      </c>
    </row>
    <row r="35" spans="1:9" s="126" customFormat="1" ht="13.5">
      <c r="A35" s="119"/>
      <c r="B35" s="120" t="s">
        <v>66</v>
      </c>
      <c r="C35" s="121"/>
      <c r="D35" s="122">
        <v>85544</v>
      </c>
      <c r="E35" s="123">
        <v>2104</v>
      </c>
      <c r="F35" s="123">
        <v>215</v>
      </c>
      <c r="G35" s="124">
        <v>2988</v>
      </c>
      <c r="H35" s="124">
        <v>80230</v>
      </c>
      <c r="I35" s="125">
        <v>379</v>
      </c>
    </row>
    <row r="36" spans="1:9" s="126" customFormat="1" ht="13.5">
      <c r="A36" s="119"/>
      <c r="B36" s="120" t="s">
        <v>67</v>
      </c>
      <c r="C36" s="121"/>
      <c r="D36" s="122">
        <v>49026</v>
      </c>
      <c r="E36" s="123">
        <v>860</v>
      </c>
      <c r="F36" s="123">
        <v>75</v>
      </c>
      <c r="G36" s="124">
        <v>2047</v>
      </c>
      <c r="H36" s="124">
        <v>45988</v>
      </c>
      <c r="I36" s="125">
        <v>219</v>
      </c>
    </row>
    <row r="37" spans="1:9" s="126" customFormat="1" ht="13.5">
      <c r="A37" s="119"/>
      <c r="B37" s="120" t="s">
        <v>68</v>
      </c>
      <c r="C37" s="121"/>
      <c r="D37" s="122">
        <v>12344</v>
      </c>
      <c r="E37" s="123">
        <v>223</v>
      </c>
      <c r="F37" s="123">
        <v>20</v>
      </c>
      <c r="G37" s="124">
        <v>508</v>
      </c>
      <c r="H37" s="124">
        <v>11588</v>
      </c>
      <c r="I37" s="125">
        <v>63</v>
      </c>
    </row>
    <row r="38" spans="1:9" s="126" customFormat="1" ht="13.5">
      <c r="A38" s="119"/>
      <c r="B38" s="120" t="s">
        <v>69</v>
      </c>
      <c r="C38" s="121"/>
      <c r="D38" s="122">
        <v>9801</v>
      </c>
      <c r="E38" s="123">
        <v>186</v>
      </c>
      <c r="F38" s="123">
        <v>30</v>
      </c>
      <c r="G38" s="124">
        <v>411</v>
      </c>
      <c r="H38" s="124">
        <v>9173</v>
      </c>
      <c r="I38" s="125">
        <v>55</v>
      </c>
    </row>
    <row r="39" spans="1:9" s="126" customFormat="1" ht="24" customHeight="1">
      <c r="A39" s="119"/>
      <c r="B39" s="120" t="s">
        <v>70</v>
      </c>
      <c r="C39" s="121"/>
      <c r="D39" s="122">
        <v>6551</v>
      </c>
      <c r="E39" s="123">
        <v>181</v>
      </c>
      <c r="F39" s="123">
        <v>2</v>
      </c>
      <c r="G39" s="124">
        <v>349</v>
      </c>
      <c r="H39" s="124">
        <v>6019</v>
      </c>
      <c r="I39" s="125">
        <v>48</v>
      </c>
    </row>
    <row r="40" spans="1:9" s="126" customFormat="1" ht="13.5">
      <c r="A40" s="119"/>
      <c r="B40" s="120" t="s">
        <v>71</v>
      </c>
      <c r="C40" s="121"/>
      <c r="D40" s="122">
        <v>8071</v>
      </c>
      <c r="E40" s="123">
        <v>260</v>
      </c>
      <c r="F40" s="123">
        <v>4</v>
      </c>
      <c r="G40" s="124">
        <v>318</v>
      </c>
      <c r="H40" s="124">
        <v>7489</v>
      </c>
      <c r="I40" s="125">
        <v>91</v>
      </c>
    </row>
    <row r="41" spans="1:9" s="126" customFormat="1" ht="13.5">
      <c r="A41" s="119"/>
      <c r="B41" s="120" t="s">
        <v>72</v>
      </c>
      <c r="C41" s="121"/>
      <c r="D41" s="122">
        <v>21393</v>
      </c>
      <c r="E41" s="123">
        <v>612</v>
      </c>
      <c r="F41" s="123">
        <v>39</v>
      </c>
      <c r="G41" s="124">
        <v>856</v>
      </c>
      <c r="H41" s="124">
        <v>19883</v>
      </c>
      <c r="I41" s="125">
        <v>126</v>
      </c>
    </row>
    <row r="42" spans="1:9" s="126" customFormat="1" ht="13.5">
      <c r="A42" s="119"/>
      <c r="B42" s="120" t="s">
        <v>73</v>
      </c>
      <c r="C42" s="121"/>
      <c r="D42" s="122">
        <v>28849</v>
      </c>
      <c r="E42" s="123">
        <v>892</v>
      </c>
      <c r="F42" s="123">
        <v>33</v>
      </c>
      <c r="G42" s="124">
        <v>1619</v>
      </c>
      <c r="H42" s="124">
        <v>26303</v>
      </c>
      <c r="I42" s="125">
        <v>230</v>
      </c>
    </row>
    <row r="43" spans="1:9" s="126" customFormat="1" ht="13.5">
      <c r="A43" s="119"/>
      <c r="B43" s="120" t="s">
        <v>74</v>
      </c>
      <c r="C43" s="121"/>
      <c r="D43" s="122">
        <v>15056</v>
      </c>
      <c r="E43" s="123">
        <v>484</v>
      </c>
      <c r="F43" s="123">
        <v>20</v>
      </c>
      <c r="G43" s="124">
        <v>998</v>
      </c>
      <c r="H43" s="124">
        <v>13553</v>
      </c>
      <c r="I43" s="125">
        <v>98</v>
      </c>
    </row>
    <row r="44" spans="1:9" s="126" customFormat="1" ht="24" customHeight="1">
      <c r="A44" s="119"/>
      <c r="B44" s="120" t="s">
        <v>75</v>
      </c>
      <c r="C44" s="121"/>
      <c r="D44" s="122">
        <v>8083</v>
      </c>
      <c r="E44" s="123">
        <v>230</v>
      </c>
      <c r="F44" s="123">
        <v>16</v>
      </c>
      <c r="G44" s="124">
        <v>661</v>
      </c>
      <c r="H44" s="124">
        <v>7176</v>
      </c>
      <c r="I44" s="125">
        <v>76</v>
      </c>
    </row>
    <row r="45" spans="1:9" s="126" customFormat="1" ht="13.5">
      <c r="A45" s="119"/>
      <c r="B45" s="120" t="s">
        <v>76</v>
      </c>
      <c r="C45" s="121"/>
      <c r="D45" s="122">
        <v>11217</v>
      </c>
      <c r="E45" s="123">
        <v>293</v>
      </c>
      <c r="F45" s="123">
        <v>10</v>
      </c>
      <c r="G45" s="124">
        <v>326</v>
      </c>
      <c r="H45" s="124">
        <v>10588</v>
      </c>
      <c r="I45" s="125">
        <v>38</v>
      </c>
    </row>
    <row r="46" spans="1:9" s="126" customFormat="1" ht="13.5">
      <c r="A46" s="119"/>
      <c r="B46" s="120" t="s">
        <v>77</v>
      </c>
      <c r="C46" s="121"/>
      <c r="D46" s="122">
        <v>14052</v>
      </c>
      <c r="E46" s="123">
        <v>381</v>
      </c>
      <c r="F46" s="123">
        <v>17</v>
      </c>
      <c r="G46" s="124">
        <v>805</v>
      </c>
      <c r="H46" s="124">
        <v>12849</v>
      </c>
      <c r="I46" s="125">
        <v>121</v>
      </c>
    </row>
    <row r="47" spans="1:9" s="126" customFormat="1" ht="13.5">
      <c r="A47" s="119"/>
      <c r="B47" s="120" t="s">
        <v>78</v>
      </c>
      <c r="C47" s="121"/>
      <c r="D47" s="122">
        <v>8999</v>
      </c>
      <c r="E47" s="123">
        <v>445</v>
      </c>
      <c r="F47" s="123">
        <v>9</v>
      </c>
      <c r="G47" s="124">
        <v>905</v>
      </c>
      <c r="H47" s="124">
        <v>7638</v>
      </c>
      <c r="I47" s="125">
        <v>140</v>
      </c>
    </row>
    <row r="48" spans="1:9" s="126" customFormat="1" ht="13.5">
      <c r="A48" s="119"/>
      <c r="B48" s="120" t="s">
        <v>79</v>
      </c>
      <c r="C48" s="121"/>
      <c r="D48" s="122">
        <v>53143</v>
      </c>
      <c r="E48" s="123">
        <v>1644</v>
      </c>
      <c r="F48" s="123">
        <v>95</v>
      </c>
      <c r="G48" s="124">
        <v>3184</v>
      </c>
      <c r="H48" s="124">
        <v>48218</v>
      </c>
      <c r="I48" s="125">
        <v>391</v>
      </c>
    </row>
    <row r="49" spans="1:9" s="126" customFormat="1" ht="24" customHeight="1">
      <c r="A49" s="119"/>
      <c r="B49" s="120" t="s">
        <v>80</v>
      </c>
      <c r="C49" s="121"/>
      <c r="D49" s="122">
        <v>7893</v>
      </c>
      <c r="E49" s="123">
        <v>316</v>
      </c>
      <c r="F49" s="123">
        <v>15</v>
      </c>
      <c r="G49" s="124">
        <v>868</v>
      </c>
      <c r="H49" s="124">
        <v>6694</v>
      </c>
      <c r="I49" s="125">
        <v>94</v>
      </c>
    </row>
    <row r="50" spans="1:9" s="126" customFormat="1" ht="13.5">
      <c r="A50" s="119"/>
      <c r="B50" s="120" t="s">
        <v>81</v>
      </c>
      <c r="C50" s="121"/>
      <c r="D50" s="122">
        <v>15942</v>
      </c>
      <c r="E50" s="123">
        <v>577</v>
      </c>
      <c r="F50" s="123">
        <v>26</v>
      </c>
      <c r="G50" s="124">
        <v>1177</v>
      </c>
      <c r="H50" s="124">
        <v>14158</v>
      </c>
      <c r="I50" s="125">
        <v>53</v>
      </c>
    </row>
    <row r="51" spans="1:9" s="126" customFormat="1" ht="13.5">
      <c r="A51" s="119"/>
      <c r="B51" s="120" t="s">
        <v>82</v>
      </c>
      <c r="C51" s="121"/>
      <c r="D51" s="122">
        <v>19689</v>
      </c>
      <c r="E51" s="123">
        <v>791</v>
      </c>
      <c r="F51" s="123">
        <v>20</v>
      </c>
      <c r="G51" s="124">
        <v>1459</v>
      </c>
      <c r="H51" s="124">
        <v>17419</v>
      </c>
      <c r="I51" s="125">
        <v>300</v>
      </c>
    </row>
    <row r="52" spans="1:9" s="126" customFormat="1" ht="13.5">
      <c r="A52" s="119"/>
      <c r="B52" s="120" t="s">
        <v>83</v>
      </c>
      <c r="C52" s="121"/>
      <c r="D52" s="122">
        <v>14278</v>
      </c>
      <c r="E52" s="123">
        <v>410</v>
      </c>
      <c r="F52" s="123">
        <v>31</v>
      </c>
      <c r="G52" s="124">
        <v>558</v>
      </c>
      <c r="H52" s="124">
        <v>13278</v>
      </c>
      <c r="I52" s="125">
        <v>62</v>
      </c>
    </row>
    <row r="53" spans="1:9" s="126" customFormat="1" ht="13.5">
      <c r="A53" s="119"/>
      <c r="B53" s="120" t="s">
        <v>84</v>
      </c>
      <c r="C53" s="121"/>
      <c r="D53" s="122">
        <v>10823</v>
      </c>
      <c r="E53" s="123">
        <v>452</v>
      </c>
      <c r="F53" s="123">
        <v>14</v>
      </c>
      <c r="G53" s="124">
        <v>546</v>
      </c>
      <c r="H53" s="124">
        <v>9811</v>
      </c>
      <c r="I53" s="125">
        <v>66</v>
      </c>
    </row>
    <row r="54" spans="1:9" s="126" customFormat="1" ht="24" customHeight="1">
      <c r="A54" s="119"/>
      <c r="B54" s="120" t="s">
        <v>85</v>
      </c>
      <c r="C54" s="121"/>
      <c r="D54" s="122">
        <v>18146</v>
      </c>
      <c r="E54" s="123">
        <v>626</v>
      </c>
      <c r="F54" s="123">
        <v>25</v>
      </c>
      <c r="G54" s="124">
        <v>1714</v>
      </c>
      <c r="H54" s="124">
        <v>15767</v>
      </c>
      <c r="I54" s="125">
        <v>111</v>
      </c>
    </row>
    <row r="55" spans="1:9" s="126" customFormat="1" ht="13.5">
      <c r="A55" s="119"/>
      <c r="B55" s="120" t="s">
        <v>86</v>
      </c>
      <c r="C55" s="121"/>
      <c r="D55" s="122">
        <v>14691</v>
      </c>
      <c r="E55" s="123">
        <v>550</v>
      </c>
      <c r="F55" s="123">
        <v>16</v>
      </c>
      <c r="G55" s="124">
        <v>524</v>
      </c>
      <c r="H55" s="124">
        <v>13601</v>
      </c>
      <c r="I55" s="125">
        <v>31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253906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118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4.75" customHeight="1">
      <c r="A5" s="104"/>
      <c r="B5" s="105"/>
      <c r="C5" s="106"/>
      <c r="D5" s="107" t="s">
        <v>111</v>
      </c>
      <c r="E5" s="108"/>
      <c r="F5" s="108"/>
      <c r="G5" s="109"/>
      <c r="H5" s="108"/>
      <c r="I5" s="110"/>
      <c r="J5" s="160"/>
    </row>
    <row r="6" spans="1:10" ht="36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65" t="s">
        <v>137</v>
      </c>
      <c r="I7" s="165" t="s">
        <v>137</v>
      </c>
      <c r="J7" s="168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9499998</v>
      </c>
      <c r="E8" s="123">
        <v>305031</v>
      </c>
      <c r="F8" s="123">
        <v>28136</v>
      </c>
      <c r="G8" s="124">
        <v>21577</v>
      </c>
      <c r="H8" s="124">
        <v>45994</v>
      </c>
      <c r="I8" s="124">
        <v>5796</v>
      </c>
      <c r="J8" s="125">
        <v>338209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678340</v>
      </c>
      <c r="E9" s="123">
        <v>21853</v>
      </c>
      <c r="F9" s="123">
        <v>1468</v>
      </c>
      <c r="G9" s="124">
        <v>1250</v>
      </c>
      <c r="H9" s="124">
        <v>2324</v>
      </c>
      <c r="I9" s="124">
        <v>470</v>
      </c>
      <c r="J9" s="125">
        <v>24636</v>
      </c>
      <c r="L9" s="157"/>
    </row>
    <row r="10" spans="1:12" s="126" customFormat="1" ht="13.5">
      <c r="A10" s="119"/>
      <c r="B10" s="120" t="s">
        <v>41</v>
      </c>
      <c r="C10" s="121"/>
      <c r="D10" s="122">
        <v>80383</v>
      </c>
      <c r="E10" s="123">
        <v>2573</v>
      </c>
      <c r="F10" s="123">
        <v>249</v>
      </c>
      <c r="G10" s="124">
        <v>265</v>
      </c>
      <c r="H10" s="124">
        <v>481</v>
      </c>
      <c r="I10" s="124">
        <v>53</v>
      </c>
      <c r="J10" s="125">
        <v>2829</v>
      </c>
      <c r="L10" s="157"/>
    </row>
    <row r="11" spans="1:12" s="126" customFormat="1" ht="13.5">
      <c r="A11" s="119"/>
      <c r="B11" s="120" t="s">
        <v>42</v>
      </c>
      <c r="C11" s="121"/>
      <c r="D11" s="122">
        <v>80169</v>
      </c>
      <c r="E11" s="123">
        <v>2579</v>
      </c>
      <c r="F11" s="123">
        <v>162</v>
      </c>
      <c r="G11" s="124">
        <v>232</v>
      </c>
      <c r="H11" s="124">
        <v>358</v>
      </c>
      <c r="I11" s="124">
        <v>53</v>
      </c>
      <c r="J11" s="125">
        <v>2922</v>
      </c>
      <c r="L11" s="157"/>
    </row>
    <row r="12" spans="1:12" s="126" customFormat="1" ht="13.5">
      <c r="A12" s="119"/>
      <c r="B12" s="120" t="s">
        <v>43</v>
      </c>
      <c r="C12" s="121"/>
      <c r="D12" s="122">
        <v>88512</v>
      </c>
      <c r="E12" s="123">
        <v>2810</v>
      </c>
      <c r="F12" s="123">
        <v>336</v>
      </c>
      <c r="G12" s="124">
        <v>421</v>
      </c>
      <c r="H12" s="124">
        <v>687</v>
      </c>
      <c r="I12" s="124">
        <v>119</v>
      </c>
      <c r="J12" s="125">
        <v>3274</v>
      </c>
      <c r="L12" s="157"/>
    </row>
    <row r="13" spans="1:12" s="126" customFormat="1" ht="13.5">
      <c r="A13" s="119"/>
      <c r="B13" s="120" t="s">
        <v>44</v>
      </c>
      <c r="C13" s="121"/>
      <c r="D13" s="122">
        <v>68679</v>
      </c>
      <c r="E13" s="123">
        <v>2210</v>
      </c>
      <c r="F13" s="123">
        <v>200</v>
      </c>
      <c r="G13" s="124">
        <v>88</v>
      </c>
      <c r="H13" s="124">
        <v>271</v>
      </c>
      <c r="I13" s="124">
        <v>11</v>
      </c>
      <c r="J13" s="125">
        <v>2393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56645</v>
      </c>
      <c r="E14" s="123">
        <v>1818</v>
      </c>
      <c r="F14" s="123">
        <v>268</v>
      </c>
      <c r="G14" s="124">
        <v>254</v>
      </c>
      <c r="H14" s="124">
        <v>461</v>
      </c>
      <c r="I14" s="124">
        <v>60</v>
      </c>
      <c r="J14" s="125">
        <v>2097</v>
      </c>
      <c r="L14" s="157"/>
    </row>
    <row r="15" spans="1:12" s="126" customFormat="1" ht="13.5">
      <c r="A15" s="119"/>
      <c r="B15" s="120" t="s">
        <v>46</v>
      </c>
      <c r="C15" s="121"/>
      <c r="D15" s="122">
        <v>121897</v>
      </c>
      <c r="E15" s="123">
        <v>3909</v>
      </c>
      <c r="F15" s="123">
        <v>302</v>
      </c>
      <c r="G15" s="124">
        <v>322</v>
      </c>
      <c r="H15" s="124">
        <v>579</v>
      </c>
      <c r="I15" s="124">
        <v>81</v>
      </c>
      <c r="J15" s="125">
        <v>4578</v>
      </c>
      <c r="L15" s="157"/>
    </row>
    <row r="16" spans="1:12" s="126" customFormat="1" ht="13.5">
      <c r="A16" s="119"/>
      <c r="B16" s="120" t="s">
        <v>47</v>
      </c>
      <c r="C16" s="121"/>
      <c r="D16" s="122">
        <v>163557</v>
      </c>
      <c r="E16" s="123">
        <v>5299</v>
      </c>
      <c r="F16" s="123">
        <v>401</v>
      </c>
      <c r="G16" s="124">
        <v>427</v>
      </c>
      <c r="H16" s="124">
        <v>699</v>
      </c>
      <c r="I16" s="124">
        <v>156</v>
      </c>
      <c r="J16" s="125">
        <v>5997</v>
      </c>
      <c r="L16" s="157"/>
    </row>
    <row r="17" spans="1:12" s="126" customFormat="1" ht="13.5">
      <c r="A17" s="119"/>
      <c r="B17" s="120" t="s">
        <v>48</v>
      </c>
      <c r="C17" s="121"/>
      <c r="D17" s="122">
        <v>117820</v>
      </c>
      <c r="E17" s="123">
        <v>3713</v>
      </c>
      <c r="F17" s="123">
        <v>218</v>
      </c>
      <c r="G17" s="124">
        <v>381</v>
      </c>
      <c r="H17" s="124">
        <v>642</v>
      </c>
      <c r="I17" s="124">
        <v>91</v>
      </c>
      <c r="J17" s="125">
        <v>4298</v>
      </c>
      <c r="L17" s="157"/>
    </row>
    <row r="18" spans="1:12" s="126" customFormat="1" ht="13.5">
      <c r="A18" s="119"/>
      <c r="B18" s="120" t="s">
        <v>49</v>
      </c>
      <c r="C18" s="121"/>
      <c r="D18" s="122">
        <v>135886</v>
      </c>
      <c r="E18" s="123">
        <v>4334</v>
      </c>
      <c r="F18" s="123">
        <v>425</v>
      </c>
      <c r="G18" s="124">
        <v>644</v>
      </c>
      <c r="H18" s="124">
        <v>938</v>
      </c>
      <c r="I18" s="124">
        <v>185</v>
      </c>
      <c r="J18" s="125">
        <v>5110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370999</v>
      </c>
      <c r="E19" s="123">
        <v>11899</v>
      </c>
      <c r="F19" s="123">
        <v>1006</v>
      </c>
      <c r="G19" s="124">
        <v>640</v>
      </c>
      <c r="H19" s="124">
        <v>1564</v>
      </c>
      <c r="I19" s="124">
        <v>220</v>
      </c>
      <c r="J19" s="125">
        <v>13370</v>
      </c>
      <c r="L19" s="157"/>
    </row>
    <row r="20" spans="1:12" s="126" customFormat="1" ht="13.5">
      <c r="A20" s="119"/>
      <c r="B20" s="120" t="s">
        <v>51</v>
      </c>
      <c r="C20" s="121"/>
      <c r="D20" s="122">
        <v>273006</v>
      </c>
      <c r="E20" s="123">
        <v>8783</v>
      </c>
      <c r="F20" s="123">
        <v>778</v>
      </c>
      <c r="G20" s="124">
        <v>457</v>
      </c>
      <c r="H20" s="124">
        <v>1140</v>
      </c>
      <c r="I20" s="124">
        <v>127</v>
      </c>
      <c r="J20" s="125">
        <v>9713</v>
      </c>
      <c r="L20" s="157"/>
    </row>
    <row r="21" spans="1:12" s="126" customFormat="1" ht="13.5">
      <c r="A21" s="119"/>
      <c r="B21" s="120" t="s">
        <v>52</v>
      </c>
      <c r="C21" s="121"/>
      <c r="D21" s="122">
        <v>583310</v>
      </c>
      <c r="E21" s="123">
        <v>18820</v>
      </c>
      <c r="F21" s="123">
        <v>1740</v>
      </c>
      <c r="G21" s="124">
        <v>938</v>
      </c>
      <c r="H21" s="124">
        <v>2346</v>
      </c>
      <c r="I21" s="124">
        <v>314</v>
      </c>
      <c r="J21" s="125">
        <v>20623</v>
      </c>
      <c r="L21" s="157"/>
    </row>
    <row r="22" spans="1:12" s="126" customFormat="1" ht="13.5">
      <c r="A22" s="119"/>
      <c r="B22" s="120" t="s">
        <v>53</v>
      </c>
      <c r="C22" s="121"/>
      <c r="D22" s="122">
        <v>362806</v>
      </c>
      <c r="E22" s="123">
        <v>11732</v>
      </c>
      <c r="F22" s="123">
        <v>1021</v>
      </c>
      <c r="G22" s="124">
        <v>496</v>
      </c>
      <c r="H22" s="124">
        <v>1331</v>
      </c>
      <c r="I22" s="124">
        <v>153</v>
      </c>
      <c r="J22" s="125">
        <v>12731</v>
      </c>
      <c r="L22" s="157"/>
    </row>
    <row r="23" spans="1:12" s="126" customFormat="1" ht="13.5">
      <c r="A23" s="119"/>
      <c r="B23" s="120" t="s">
        <v>54</v>
      </c>
      <c r="C23" s="121"/>
      <c r="D23" s="122">
        <v>145124</v>
      </c>
      <c r="E23" s="123">
        <v>4655</v>
      </c>
      <c r="F23" s="123">
        <v>337</v>
      </c>
      <c r="G23" s="124">
        <v>419</v>
      </c>
      <c r="H23" s="124">
        <v>678</v>
      </c>
      <c r="I23" s="124">
        <v>116</v>
      </c>
      <c r="J23" s="125">
        <v>5208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158116</v>
      </c>
      <c r="E24" s="123">
        <v>5101</v>
      </c>
      <c r="F24" s="123">
        <v>514</v>
      </c>
      <c r="G24" s="124">
        <v>99</v>
      </c>
      <c r="H24" s="124">
        <v>602</v>
      </c>
      <c r="I24" s="124">
        <v>13</v>
      </c>
      <c r="J24" s="125">
        <v>5352</v>
      </c>
      <c r="L24" s="157"/>
    </row>
    <row r="25" spans="1:12" s="126" customFormat="1" ht="13.5">
      <c r="A25" s="119"/>
      <c r="B25" s="120" t="s">
        <v>56</v>
      </c>
      <c r="C25" s="121"/>
      <c r="D25" s="122">
        <v>136041</v>
      </c>
      <c r="E25" s="123">
        <v>4367</v>
      </c>
      <c r="F25" s="123">
        <v>362</v>
      </c>
      <c r="G25" s="124">
        <v>255</v>
      </c>
      <c r="H25" s="124">
        <v>586</v>
      </c>
      <c r="I25" s="124">
        <v>73</v>
      </c>
      <c r="J25" s="125">
        <v>4861</v>
      </c>
      <c r="L25" s="157"/>
    </row>
    <row r="26" spans="1:12" s="126" customFormat="1" ht="13.5">
      <c r="A26" s="119"/>
      <c r="B26" s="120" t="s">
        <v>57</v>
      </c>
      <c r="C26" s="121"/>
      <c r="D26" s="122">
        <v>70275</v>
      </c>
      <c r="E26" s="123">
        <v>2210</v>
      </c>
      <c r="F26" s="123">
        <v>348</v>
      </c>
      <c r="G26" s="124">
        <v>181</v>
      </c>
      <c r="H26" s="124">
        <v>536</v>
      </c>
      <c r="I26" s="124">
        <v>63</v>
      </c>
      <c r="J26" s="125">
        <v>2508</v>
      </c>
      <c r="L26" s="157"/>
    </row>
    <row r="27" spans="1:12" s="126" customFormat="1" ht="13.5">
      <c r="A27" s="119"/>
      <c r="B27" s="120" t="s">
        <v>58</v>
      </c>
      <c r="C27" s="121"/>
      <c r="D27" s="122">
        <v>59900</v>
      </c>
      <c r="E27" s="123">
        <v>1923</v>
      </c>
      <c r="F27" s="123">
        <v>258</v>
      </c>
      <c r="G27" s="124">
        <v>119</v>
      </c>
      <c r="H27" s="124">
        <v>366</v>
      </c>
      <c r="I27" s="124">
        <v>29</v>
      </c>
      <c r="J27" s="125">
        <v>2271</v>
      </c>
      <c r="L27" s="157"/>
    </row>
    <row r="28" spans="1:12" s="126" customFormat="1" ht="13.5">
      <c r="A28" s="119"/>
      <c r="B28" s="120" t="s">
        <v>59</v>
      </c>
      <c r="C28" s="121"/>
      <c r="D28" s="122">
        <v>106886</v>
      </c>
      <c r="E28" s="123">
        <v>3410</v>
      </c>
      <c r="F28" s="123">
        <v>511</v>
      </c>
      <c r="G28" s="124">
        <v>431</v>
      </c>
      <c r="H28" s="124">
        <v>872</v>
      </c>
      <c r="I28" s="124">
        <v>99</v>
      </c>
      <c r="J28" s="125">
        <v>3759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88424</v>
      </c>
      <c r="E29" s="123">
        <v>2843</v>
      </c>
      <c r="F29" s="123">
        <v>264</v>
      </c>
      <c r="G29" s="124">
        <v>312</v>
      </c>
      <c r="H29" s="124">
        <v>540</v>
      </c>
      <c r="I29" s="124">
        <v>70</v>
      </c>
      <c r="J29" s="125">
        <v>3462</v>
      </c>
      <c r="L29" s="157"/>
    </row>
    <row r="30" spans="1:12" s="126" customFormat="1" ht="13.5">
      <c r="A30" s="119"/>
      <c r="B30" s="120" t="s">
        <v>61</v>
      </c>
      <c r="C30" s="121"/>
      <c r="D30" s="122">
        <v>309152</v>
      </c>
      <c r="E30" s="123">
        <v>9936</v>
      </c>
      <c r="F30" s="123">
        <v>1051</v>
      </c>
      <c r="G30" s="124">
        <v>234</v>
      </c>
      <c r="H30" s="124">
        <v>1306</v>
      </c>
      <c r="I30" s="124">
        <v>122</v>
      </c>
      <c r="J30" s="125">
        <v>11221</v>
      </c>
      <c r="L30" s="157"/>
    </row>
    <row r="31" spans="1:12" s="126" customFormat="1" ht="13.5">
      <c r="A31" s="119"/>
      <c r="B31" s="120" t="s">
        <v>62</v>
      </c>
      <c r="C31" s="121"/>
      <c r="D31" s="122">
        <v>388795</v>
      </c>
      <c r="E31" s="123">
        <v>12463</v>
      </c>
      <c r="F31" s="123">
        <v>1400</v>
      </c>
      <c r="G31" s="124">
        <v>745</v>
      </c>
      <c r="H31" s="124">
        <v>2067</v>
      </c>
      <c r="I31" s="124">
        <v>188</v>
      </c>
      <c r="J31" s="125">
        <v>13821</v>
      </c>
      <c r="L31" s="157"/>
    </row>
    <row r="32" spans="1:12" s="126" customFormat="1" ht="13.5">
      <c r="A32" s="119"/>
      <c r="B32" s="120" t="s">
        <v>63</v>
      </c>
      <c r="C32" s="121"/>
      <c r="D32" s="122">
        <v>117978</v>
      </c>
      <c r="E32" s="123">
        <v>3759</v>
      </c>
      <c r="F32" s="123">
        <v>263</v>
      </c>
      <c r="G32" s="124">
        <v>392</v>
      </c>
      <c r="H32" s="124">
        <v>622</v>
      </c>
      <c r="I32" s="124">
        <v>98</v>
      </c>
      <c r="J32" s="125">
        <v>4399</v>
      </c>
      <c r="L32" s="157"/>
    </row>
    <row r="33" spans="1:12" s="126" customFormat="1" ht="13.5">
      <c r="A33" s="119"/>
      <c r="B33" s="120" t="s">
        <v>64</v>
      </c>
      <c r="C33" s="121"/>
      <c r="D33" s="122">
        <v>82260</v>
      </c>
      <c r="E33" s="123">
        <v>2648</v>
      </c>
      <c r="F33" s="123">
        <v>238</v>
      </c>
      <c r="G33" s="124">
        <v>150</v>
      </c>
      <c r="H33" s="124">
        <v>360</v>
      </c>
      <c r="I33" s="124">
        <v>45</v>
      </c>
      <c r="J33" s="125">
        <v>2939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187683</v>
      </c>
      <c r="E34" s="123">
        <v>6022</v>
      </c>
      <c r="F34" s="123">
        <v>464</v>
      </c>
      <c r="G34" s="124">
        <v>444</v>
      </c>
      <c r="H34" s="124">
        <v>817</v>
      </c>
      <c r="I34" s="124">
        <v>135</v>
      </c>
      <c r="J34" s="125">
        <v>6491</v>
      </c>
      <c r="L34" s="157"/>
    </row>
    <row r="35" spans="1:12" s="126" customFormat="1" ht="13.5">
      <c r="A35" s="119"/>
      <c r="B35" s="120" t="s">
        <v>66</v>
      </c>
      <c r="C35" s="121"/>
      <c r="D35" s="122">
        <v>678910</v>
      </c>
      <c r="E35" s="123">
        <v>21829</v>
      </c>
      <c r="F35" s="123">
        <v>1622</v>
      </c>
      <c r="G35" s="124">
        <v>1530</v>
      </c>
      <c r="H35" s="124">
        <v>2988</v>
      </c>
      <c r="I35" s="124">
        <v>341</v>
      </c>
      <c r="J35" s="125">
        <v>23832</v>
      </c>
      <c r="L35" s="157"/>
    </row>
    <row r="36" spans="1:12" s="126" customFormat="1" ht="13.5">
      <c r="A36" s="119"/>
      <c r="B36" s="120" t="s">
        <v>67</v>
      </c>
      <c r="C36" s="121"/>
      <c r="D36" s="122">
        <v>400450</v>
      </c>
      <c r="E36" s="123">
        <v>12872</v>
      </c>
      <c r="F36" s="123">
        <v>1203</v>
      </c>
      <c r="G36" s="124">
        <v>988</v>
      </c>
      <c r="H36" s="124">
        <v>2047</v>
      </c>
      <c r="I36" s="124">
        <v>218</v>
      </c>
      <c r="J36" s="125">
        <v>14165</v>
      </c>
      <c r="L36" s="157"/>
    </row>
    <row r="37" spans="1:12" s="126" customFormat="1" ht="13.5">
      <c r="A37" s="119"/>
      <c r="B37" s="120" t="s">
        <v>68</v>
      </c>
      <c r="C37" s="121"/>
      <c r="D37" s="122">
        <v>89937</v>
      </c>
      <c r="E37" s="123">
        <v>2875</v>
      </c>
      <c r="F37" s="123">
        <v>215</v>
      </c>
      <c r="G37" s="124">
        <v>294</v>
      </c>
      <c r="H37" s="124">
        <v>508</v>
      </c>
      <c r="I37" s="124">
        <v>54</v>
      </c>
      <c r="J37" s="125">
        <v>3245</v>
      </c>
      <c r="L37" s="157"/>
    </row>
    <row r="38" spans="1:12" s="126" customFormat="1" ht="13.5">
      <c r="A38" s="119"/>
      <c r="B38" s="120" t="s">
        <v>69</v>
      </c>
      <c r="C38" s="121"/>
      <c r="D38" s="122">
        <v>74630</v>
      </c>
      <c r="E38" s="123">
        <v>2399</v>
      </c>
      <c r="F38" s="123">
        <v>181</v>
      </c>
      <c r="G38" s="124">
        <v>295</v>
      </c>
      <c r="H38" s="124">
        <v>411</v>
      </c>
      <c r="I38" s="124">
        <v>92</v>
      </c>
      <c r="J38" s="125">
        <v>2815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45755</v>
      </c>
      <c r="E39" s="123">
        <v>1465</v>
      </c>
      <c r="F39" s="123">
        <v>192</v>
      </c>
      <c r="G39" s="124">
        <v>192</v>
      </c>
      <c r="H39" s="124">
        <v>349</v>
      </c>
      <c r="I39" s="124">
        <v>39</v>
      </c>
      <c r="J39" s="125">
        <v>1805</v>
      </c>
      <c r="L39" s="157"/>
    </row>
    <row r="40" spans="1:12" s="126" customFormat="1" ht="13.5">
      <c r="A40" s="119"/>
      <c r="B40" s="120" t="s">
        <v>71</v>
      </c>
      <c r="C40" s="121"/>
      <c r="D40" s="122">
        <v>65651</v>
      </c>
      <c r="E40" s="123">
        <v>2115</v>
      </c>
      <c r="F40" s="123">
        <v>252</v>
      </c>
      <c r="G40" s="124">
        <v>108</v>
      </c>
      <c r="H40" s="124">
        <v>318</v>
      </c>
      <c r="I40" s="124">
        <v>26</v>
      </c>
      <c r="J40" s="125">
        <v>2424</v>
      </c>
      <c r="L40" s="157"/>
    </row>
    <row r="41" spans="1:12" s="126" customFormat="1" ht="13.5">
      <c r="A41" s="119"/>
      <c r="B41" s="120" t="s">
        <v>72</v>
      </c>
      <c r="C41" s="121"/>
      <c r="D41" s="122">
        <v>140236</v>
      </c>
      <c r="E41" s="123">
        <v>4462</v>
      </c>
      <c r="F41" s="123">
        <v>449</v>
      </c>
      <c r="G41" s="124">
        <v>461</v>
      </c>
      <c r="H41" s="124">
        <v>856</v>
      </c>
      <c r="I41" s="124">
        <v>156</v>
      </c>
      <c r="J41" s="125">
        <v>5102</v>
      </c>
      <c r="L41" s="157"/>
    </row>
    <row r="42" spans="1:12" s="126" customFormat="1" ht="13.5">
      <c r="A42" s="119"/>
      <c r="B42" s="120" t="s">
        <v>73</v>
      </c>
      <c r="C42" s="121"/>
      <c r="D42" s="122">
        <v>297500</v>
      </c>
      <c r="E42" s="123">
        <v>9600</v>
      </c>
      <c r="F42" s="123">
        <v>1066</v>
      </c>
      <c r="G42" s="124">
        <v>735</v>
      </c>
      <c r="H42" s="124">
        <v>1619</v>
      </c>
      <c r="I42" s="124">
        <v>193</v>
      </c>
      <c r="J42" s="125">
        <v>10560</v>
      </c>
      <c r="L42" s="157"/>
    </row>
    <row r="43" spans="1:12" s="126" customFormat="1" ht="13.5">
      <c r="A43" s="119"/>
      <c r="B43" s="120" t="s">
        <v>74</v>
      </c>
      <c r="C43" s="121"/>
      <c r="D43" s="122">
        <v>277842</v>
      </c>
      <c r="E43" s="123">
        <v>8896</v>
      </c>
      <c r="F43" s="123">
        <v>669</v>
      </c>
      <c r="G43" s="124">
        <v>358</v>
      </c>
      <c r="H43" s="124">
        <v>998</v>
      </c>
      <c r="I43" s="124">
        <v>88</v>
      </c>
      <c r="J43" s="125">
        <v>9467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125914</v>
      </c>
      <c r="E44" s="123">
        <v>4025</v>
      </c>
      <c r="F44" s="123">
        <v>505</v>
      </c>
      <c r="G44" s="124">
        <v>195</v>
      </c>
      <c r="H44" s="124">
        <v>661</v>
      </c>
      <c r="I44" s="124">
        <v>69</v>
      </c>
      <c r="J44" s="125">
        <v>4531</v>
      </c>
      <c r="L44" s="157"/>
    </row>
    <row r="45" spans="1:12" s="126" customFormat="1" ht="13.5">
      <c r="A45" s="119"/>
      <c r="B45" s="120" t="s">
        <v>76</v>
      </c>
      <c r="C45" s="121"/>
      <c r="D45" s="122">
        <v>73005</v>
      </c>
      <c r="E45" s="123">
        <v>2330</v>
      </c>
      <c r="F45" s="123">
        <v>192</v>
      </c>
      <c r="G45" s="124">
        <v>163</v>
      </c>
      <c r="H45" s="124">
        <v>326</v>
      </c>
      <c r="I45" s="124">
        <v>60</v>
      </c>
      <c r="J45" s="125">
        <v>2620</v>
      </c>
      <c r="L45" s="157"/>
    </row>
    <row r="46" spans="1:12" s="126" customFormat="1" ht="13.5">
      <c r="A46" s="119"/>
      <c r="B46" s="120" t="s">
        <v>77</v>
      </c>
      <c r="C46" s="121"/>
      <c r="D46" s="122">
        <v>151537</v>
      </c>
      <c r="E46" s="123">
        <v>4848</v>
      </c>
      <c r="F46" s="123">
        <v>548</v>
      </c>
      <c r="G46" s="124">
        <v>354</v>
      </c>
      <c r="H46" s="124">
        <v>805</v>
      </c>
      <c r="I46" s="124">
        <v>122</v>
      </c>
      <c r="J46" s="125">
        <v>5381</v>
      </c>
      <c r="L46" s="157"/>
    </row>
    <row r="47" spans="1:12" s="126" customFormat="1" ht="13.5">
      <c r="A47" s="119"/>
      <c r="B47" s="120" t="s">
        <v>78</v>
      </c>
      <c r="C47" s="121"/>
      <c r="D47" s="122">
        <v>206896</v>
      </c>
      <c r="E47" s="123">
        <v>6640</v>
      </c>
      <c r="F47" s="123">
        <v>642</v>
      </c>
      <c r="G47" s="124">
        <v>308</v>
      </c>
      <c r="H47" s="124">
        <v>905</v>
      </c>
      <c r="I47" s="124">
        <v>80</v>
      </c>
      <c r="J47" s="125">
        <v>7163</v>
      </c>
      <c r="L47" s="157"/>
    </row>
    <row r="48" spans="1:12" s="126" customFormat="1" ht="13.5">
      <c r="A48" s="119"/>
      <c r="B48" s="120" t="s">
        <v>79</v>
      </c>
      <c r="C48" s="121"/>
      <c r="D48" s="122">
        <v>638030</v>
      </c>
      <c r="E48" s="123">
        <v>20521</v>
      </c>
      <c r="F48" s="123">
        <v>1780</v>
      </c>
      <c r="G48" s="124">
        <v>1556</v>
      </c>
      <c r="H48" s="124">
        <v>3184</v>
      </c>
      <c r="I48" s="124">
        <v>284</v>
      </c>
      <c r="J48" s="125">
        <v>22190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130227</v>
      </c>
      <c r="E49" s="123">
        <v>4164</v>
      </c>
      <c r="F49" s="123">
        <v>514</v>
      </c>
      <c r="G49" s="124">
        <v>347</v>
      </c>
      <c r="H49" s="124">
        <v>868</v>
      </c>
      <c r="I49" s="124">
        <v>30</v>
      </c>
      <c r="J49" s="125">
        <v>4480</v>
      </c>
      <c r="L49" s="157"/>
    </row>
    <row r="50" spans="1:12" s="126" customFormat="1" ht="13.5">
      <c r="A50" s="119"/>
      <c r="B50" s="120" t="s">
        <v>81</v>
      </c>
      <c r="C50" s="121"/>
      <c r="D50" s="122">
        <v>194530</v>
      </c>
      <c r="E50" s="123">
        <v>6267</v>
      </c>
      <c r="F50" s="123">
        <v>748</v>
      </c>
      <c r="G50" s="124">
        <v>568</v>
      </c>
      <c r="H50" s="124">
        <v>1177</v>
      </c>
      <c r="I50" s="124">
        <v>115</v>
      </c>
      <c r="J50" s="125">
        <v>6803</v>
      </c>
      <c r="L50" s="157"/>
    </row>
    <row r="51" spans="1:12" s="126" customFormat="1" ht="13.5">
      <c r="A51" s="119"/>
      <c r="B51" s="120" t="s">
        <v>82</v>
      </c>
      <c r="C51" s="121"/>
      <c r="D51" s="122">
        <v>288970</v>
      </c>
      <c r="E51" s="123">
        <v>9265</v>
      </c>
      <c r="F51" s="123">
        <v>969</v>
      </c>
      <c r="G51" s="124">
        <v>648</v>
      </c>
      <c r="H51" s="124">
        <v>1459</v>
      </c>
      <c r="I51" s="124">
        <v>175</v>
      </c>
      <c r="J51" s="125">
        <v>10051</v>
      </c>
      <c r="L51" s="157"/>
    </row>
    <row r="52" spans="1:12" s="126" customFormat="1" ht="13.5">
      <c r="A52" s="119"/>
      <c r="B52" s="120" t="s">
        <v>83</v>
      </c>
      <c r="C52" s="121"/>
      <c r="D52" s="122">
        <v>89123</v>
      </c>
      <c r="E52" s="123">
        <v>2826</v>
      </c>
      <c r="F52" s="123">
        <v>251</v>
      </c>
      <c r="G52" s="124">
        <v>358</v>
      </c>
      <c r="H52" s="124">
        <v>558</v>
      </c>
      <c r="I52" s="124">
        <v>117</v>
      </c>
      <c r="J52" s="125">
        <v>3076</v>
      </c>
      <c r="L52" s="157"/>
    </row>
    <row r="53" spans="1:12" s="126" customFormat="1" ht="13.5">
      <c r="A53" s="119"/>
      <c r="B53" s="120" t="s">
        <v>84</v>
      </c>
      <c r="C53" s="121"/>
      <c r="D53" s="122">
        <v>110906</v>
      </c>
      <c r="E53" s="123">
        <v>3585</v>
      </c>
      <c r="F53" s="123">
        <v>323</v>
      </c>
      <c r="G53" s="124">
        <v>338</v>
      </c>
      <c r="H53" s="124">
        <v>546</v>
      </c>
      <c r="I53" s="124">
        <v>101</v>
      </c>
      <c r="J53" s="125">
        <v>4012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271673</v>
      </c>
      <c r="E54" s="123">
        <v>8665</v>
      </c>
      <c r="F54" s="123">
        <v>933</v>
      </c>
      <c r="G54" s="124">
        <v>914</v>
      </c>
      <c r="H54" s="124">
        <v>1714</v>
      </c>
      <c r="I54" s="124">
        <v>227</v>
      </c>
      <c r="J54" s="125">
        <v>9680</v>
      </c>
      <c r="L54" s="157"/>
    </row>
    <row r="55" spans="1:12" s="126" customFormat="1" ht="13.5">
      <c r="A55" s="119"/>
      <c r="B55" s="120" t="s">
        <v>86</v>
      </c>
      <c r="C55" s="121"/>
      <c r="D55" s="122">
        <v>115633</v>
      </c>
      <c r="E55" s="123">
        <v>3713</v>
      </c>
      <c r="F55" s="123">
        <v>298</v>
      </c>
      <c r="G55" s="124">
        <v>271</v>
      </c>
      <c r="H55" s="124">
        <v>524</v>
      </c>
      <c r="I55" s="124">
        <v>65</v>
      </c>
      <c r="J55" s="125">
        <v>3944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119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4.75" customHeight="1">
      <c r="A5" s="104"/>
      <c r="B5" s="105"/>
      <c r="C5" s="106"/>
      <c r="D5" s="107" t="s">
        <v>112</v>
      </c>
      <c r="E5" s="108"/>
      <c r="F5" s="108"/>
      <c r="G5" s="109"/>
      <c r="H5" s="108"/>
      <c r="I5" s="110"/>
      <c r="J5" s="160"/>
    </row>
    <row r="6" spans="1:10" ht="36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65" t="s">
        <v>137</v>
      </c>
      <c r="I7" s="165" t="s">
        <v>137</v>
      </c>
      <c r="J7" s="168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2591854</v>
      </c>
      <c r="E8" s="123">
        <v>83330</v>
      </c>
      <c r="F8" s="123">
        <v>5252</v>
      </c>
      <c r="G8" s="124">
        <v>2746</v>
      </c>
      <c r="H8" s="124">
        <v>6672</v>
      </c>
      <c r="I8" s="124">
        <v>2000</v>
      </c>
      <c r="J8" s="125">
        <v>88635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177727</v>
      </c>
      <c r="E9" s="123">
        <v>5737</v>
      </c>
      <c r="F9" s="123">
        <v>193</v>
      </c>
      <c r="G9" s="124">
        <v>153</v>
      </c>
      <c r="H9" s="124">
        <v>239</v>
      </c>
      <c r="I9" s="124">
        <v>147</v>
      </c>
      <c r="J9" s="125">
        <v>5971</v>
      </c>
      <c r="L9" s="157"/>
    </row>
    <row r="10" spans="1:12" s="126" customFormat="1" ht="13.5">
      <c r="A10" s="119"/>
      <c r="B10" s="120" t="s">
        <v>41</v>
      </c>
      <c r="C10" s="121"/>
      <c r="D10" s="122">
        <v>23283</v>
      </c>
      <c r="E10" s="123">
        <v>751</v>
      </c>
      <c r="F10" s="123">
        <v>50</v>
      </c>
      <c r="G10" s="124">
        <v>7</v>
      </c>
      <c r="H10" s="124">
        <v>57</v>
      </c>
      <c r="I10" s="124">
        <v>1</v>
      </c>
      <c r="J10" s="125">
        <v>796</v>
      </c>
      <c r="L10" s="157"/>
    </row>
    <row r="11" spans="1:12" s="126" customFormat="1" ht="13.5">
      <c r="A11" s="119"/>
      <c r="B11" s="120" t="s">
        <v>42</v>
      </c>
      <c r="C11" s="121"/>
      <c r="D11" s="122">
        <v>17192</v>
      </c>
      <c r="E11" s="123">
        <v>557</v>
      </c>
      <c r="F11" s="123">
        <v>25</v>
      </c>
      <c r="G11" s="124">
        <v>28</v>
      </c>
      <c r="H11" s="124">
        <v>45</v>
      </c>
      <c r="I11" s="124">
        <v>7</v>
      </c>
      <c r="J11" s="125">
        <v>579</v>
      </c>
      <c r="L11" s="157"/>
    </row>
    <row r="12" spans="1:12" s="126" customFormat="1" ht="13.5">
      <c r="A12" s="119"/>
      <c r="B12" s="120" t="s">
        <v>43</v>
      </c>
      <c r="C12" s="121"/>
      <c r="D12" s="122">
        <v>7955</v>
      </c>
      <c r="E12" s="123">
        <v>255</v>
      </c>
      <c r="F12" s="123">
        <v>37</v>
      </c>
      <c r="G12" s="124">
        <v>28</v>
      </c>
      <c r="H12" s="124">
        <v>41</v>
      </c>
      <c r="I12" s="124">
        <v>21</v>
      </c>
      <c r="J12" s="125">
        <v>305</v>
      </c>
      <c r="L12" s="157"/>
    </row>
    <row r="13" spans="1:12" s="126" customFormat="1" ht="13.5">
      <c r="A13" s="119"/>
      <c r="B13" s="120" t="s">
        <v>44</v>
      </c>
      <c r="C13" s="121"/>
      <c r="D13" s="122">
        <v>13222</v>
      </c>
      <c r="E13" s="123">
        <v>426</v>
      </c>
      <c r="F13" s="123">
        <v>6</v>
      </c>
      <c r="G13" s="124">
        <v>10</v>
      </c>
      <c r="H13" s="124">
        <v>15</v>
      </c>
      <c r="I13" s="124">
        <v>2</v>
      </c>
      <c r="J13" s="125">
        <v>431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1990</v>
      </c>
      <c r="E14" s="123">
        <v>63</v>
      </c>
      <c r="F14" s="123">
        <v>37</v>
      </c>
      <c r="G14" s="124" t="s">
        <v>155</v>
      </c>
      <c r="H14" s="124">
        <v>38</v>
      </c>
      <c r="I14" s="124" t="s">
        <v>155</v>
      </c>
      <c r="J14" s="125">
        <v>68</v>
      </c>
      <c r="L14" s="157"/>
    </row>
    <row r="15" spans="1:12" s="126" customFormat="1" ht="13.5">
      <c r="A15" s="119"/>
      <c r="B15" s="120" t="s">
        <v>46</v>
      </c>
      <c r="C15" s="121"/>
      <c r="D15" s="122">
        <v>21904</v>
      </c>
      <c r="E15" s="123">
        <v>697</v>
      </c>
      <c r="F15" s="123">
        <v>90</v>
      </c>
      <c r="G15" s="124">
        <v>18</v>
      </c>
      <c r="H15" s="124">
        <v>111</v>
      </c>
      <c r="I15" s="124">
        <v>4</v>
      </c>
      <c r="J15" s="125">
        <v>762</v>
      </c>
      <c r="L15" s="157"/>
    </row>
    <row r="16" spans="1:12" s="126" customFormat="1" ht="13.5">
      <c r="A16" s="119"/>
      <c r="B16" s="120" t="s">
        <v>47</v>
      </c>
      <c r="C16" s="121"/>
      <c r="D16" s="122">
        <v>37601</v>
      </c>
      <c r="E16" s="123">
        <v>1217</v>
      </c>
      <c r="F16" s="123">
        <v>79</v>
      </c>
      <c r="G16" s="124">
        <v>76</v>
      </c>
      <c r="H16" s="124">
        <v>113</v>
      </c>
      <c r="I16" s="124">
        <v>43</v>
      </c>
      <c r="J16" s="125">
        <v>1325</v>
      </c>
      <c r="L16" s="157"/>
    </row>
    <row r="17" spans="1:12" s="126" customFormat="1" ht="13.5">
      <c r="A17" s="119"/>
      <c r="B17" s="120" t="s">
        <v>48</v>
      </c>
      <c r="C17" s="121"/>
      <c r="D17" s="122">
        <v>18734</v>
      </c>
      <c r="E17" s="123">
        <v>548</v>
      </c>
      <c r="F17" s="123">
        <v>26</v>
      </c>
      <c r="G17" s="124">
        <v>5</v>
      </c>
      <c r="H17" s="124">
        <v>88</v>
      </c>
      <c r="I17" s="124">
        <v>3</v>
      </c>
      <c r="J17" s="125">
        <v>568</v>
      </c>
      <c r="L17" s="157"/>
    </row>
    <row r="18" spans="1:12" s="126" customFormat="1" ht="13.5">
      <c r="A18" s="119"/>
      <c r="B18" s="120" t="s">
        <v>49</v>
      </c>
      <c r="C18" s="121"/>
      <c r="D18" s="122">
        <v>32495</v>
      </c>
      <c r="E18" s="123">
        <v>1043</v>
      </c>
      <c r="F18" s="123">
        <v>65</v>
      </c>
      <c r="G18" s="124">
        <v>41</v>
      </c>
      <c r="H18" s="124">
        <v>80</v>
      </c>
      <c r="I18" s="124">
        <v>31</v>
      </c>
      <c r="J18" s="125">
        <v>1113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82240</v>
      </c>
      <c r="E19" s="123">
        <v>2648</v>
      </c>
      <c r="F19" s="123">
        <v>143</v>
      </c>
      <c r="G19" s="124">
        <v>115</v>
      </c>
      <c r="H19" s="124">
        <v>191</v>
      </c>
      <c r="I19" s="124">
        <v>81</v>
      </c>
      <c r="J19" s="125">
        <v>2782</v>
      </c>
      <c r="L19" s="157"/>
    </row>
    <row r="20" spans="1:12" s="126" customFormat="1" ht="13.5">
      <c r="A20" s="119"/>
      <c r="B20" s="120" t="s">
        <v>51</v>
      </c>
      <c r="C20" s="121"/>
      <c r="D20" s="122">
        <v>63180</v>
      </c>
      <c r="E20" s="123">
        <v>2031</v>
      </c>
      <c r="F20" s="123">
        <v>185</v>
      </c>
      <c r="G20" s="124">
        <v>45</v>
      </c>
      <c r="H20" s="124">
        <v>211</v>
      </c>
      <c r="I20" s="124">
        <v>24</v>
      </c>
      <c r="J20" s="125">
        <v>2147</v>
      </c>
      <c r="L20" s="157"/>
    </row>
    <row r="21" spans="1:12" s="126" customFormat="1" ht="13.5">
      <c r="A21" s="119"/>
      <c r="B21" s="120" t="s">
        <v>52</v>
      </c>
      <c r="C21" s="121"/>
      <c r="D21" s="122">
        <v>207589</v>
      </c>
      <c r="E21" s="123">
        <v>6703</v>
      </c>
      <c r="F21" s="123">
        <v>318</v>
      </c>
      <c r="G21" s="124">
        <v>206</v>
      </c>
      <c r="H21" s="124">
        <v>424</v>
      </c>
      <c r="I21" s="124">
        <v>115</v>
      </c>
      <c r="J21" s="125">
        <v>6996</v>
      </c>
      <c r="L21" s="157"/>
    </row>
    <row r="22" spans="1:12" s="126" customFormat="1" ht="13.5">
      <c r="A22" s="119"/>
      <c r="B22" s="120" t="s">
        <v>53</v>
      </c>
      <c r="C22" s="121"/>
      <c r="D22" s="122">
        <v>95561</v>
      </c>
      <c r="E22" s="123">
        <v>3091</v>
      </c>
      <c r="F22" s="123">
        <v>257</v>
      </c>
      <c r="G22" s="124">
        <v>55</v>
      </c>
      <c r="H22" s="124">
        <v>263</v>
      </c>
      <c r="I22" s="124">
        <v>50</v>
      </c>
      <c r="J22" s="125">
        <v>3283</v>
      </c>
      <c r="L22" s="157"/>
    </row>
    <row r="23" spans="1:12" s="126" customFormat="1" ht="13.5">
      <c r="A23" s="119"/>
      <c r="B23" s="120" t="s">
        <v>54</v>
      </c>
      <c r="C23" s="121"/>
      <c r="D23" s="122">
        <v>59571</v>
      </c>
      <c r="E23" s="123">
        <v>1918</v>
      </c>
      <c r="F23" s="123">
        <v>102</v>
      </c>
      <c r="G23" s="124">
        <v>37</v>
      </c>
      <c r="H23" s="124">
        <v>124</v>
      </c>
      <c r="I23" s="124">
        <v>34</v>
      </c>
      <c r="J23" s="125">
        <v>2043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73254</v>
      </c>
      <c r="E24" s="123">
        <v>2368</v>
      </c>
      <c r="F24" s="123">
        <v>160</v>
      </c>
      <c r="G24" s="124">
        <v>57</v>
      </c>
      <c r="H24" s="124">
        <v>174</v>
      </c>
      <c r="I24" s="124">
        <v>47</v>
      </c>
      <c r="J24" s="125">
        <v>2447</v>
      </c>
      <c r="L24" s="157"/>
    </row>
    <row r="25" spans="1:12" s="126" customFormat="1" ht="13.5">
      <c r="A25" s="119"/>
      <c r="B25" s="120" t="s">
        <v>56</v>
      </c>
      <c r="C25" s="121"/>
      <c r="D25" s="122">
        <v>39427</v>
      </c>
      <c r="E25" s="123">
        <v>1273</v>
      </c>
      <c r="F25" s="123">
        <v>80</v>
      </c>
      <c r="G25" s="124">
        <v>30</v>
      </c>
      <c r="H25" s="124">
        <v>100</v>
      </c>
      <c r="I25" s="124">
        <v>21</v>
      </c>
      <c r="J25" s="125">
        <v>1387</v>
      </c>
      <c r="L25" s="157"/>
    </row>
    <row r="26" spans="1:12" s="126" customFormat="1" ht="13.5">
      <c r="A26" s="119"/>
      <c r="B26" s="120" t="s">
        <v>57</v>
      </c>
      <c r="C26" s="121"/>
      <c r="D26" s="122">
        <v>20672</v>
      </c>
      <c r="E26" s="123">
        <v>657</v>
      </c>
      <c r="F26" s="123">
        <v>99</v>
      </c>
      <c r="G26" s="124">
        <v>26</v>
      </c>
      <c r="H26" s="124">
        <v>121</v>
      </c>
      <c r="I26" s="124">
        <v>14</v>
      </c>
      <c r="J26" s="125">
        <v>740</v>
      </c>
      <c r="L26" s="157"/>
    </row>
    <row r="27" spans="1:12" s="126" customFormat="1" ht="13.5">
      <c r="A27" s="119"/>
      <c r="B27" s="120" t="s">
        <v>58</v>
      </c>
      <c r="C27" s="121"/>
      <c r="D27" s="122">
        <v>5362</v>
      </c>
      <c r="E27" s="123">
        <v>169</v>
      </c>
      <c r="F27" s="123">
        <v>21</v>
      </c>
      <c r="G27" s="124">
        <v>9</v>
      </c>
      <c r="H27" s="124">
        <v>28</v>
      </c>
      <c r="I27" s="124">
        <v>6</v>
      </c>
      <c r="J27" s="125">
        <v>214</v>
      </c>
      <c r="L27" s="157"/>
    </row>
    <row r="28" spans="1:12" s="126" customFormat="1" ht="13.5">
      <c r="A28" s="119"/>
      <c r="B28" s="120" t="s">
        <v>59</v>
      </c>
      <c r="C28" s="121"/>
      <c r="D28" s="122">
        <v>41128</v>
      </c>
      <c r="E28" s="123">
        <v>1288</v>
      </c>
      <c r="F28" s="123">
        <v>223</v>
      </c>
      <c r="G28" s="124">
        <v>78</v>
      </c>
      <c r="H28" s="124">
        <v>270</v>
      </c>
      <c r="I28" s="124">
        <v>33</v>
      </c>
      <c r="J28" s="125">
        <v>1447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19064</v>
      </c>
      <c r="E29" s="123">
        <v>610</v>
      </c>
      <c r="F29" s="123">
        <v>50</v>
      </c>
      <c r="G29" s="124">
        <v>30</v>
      </c>
      <c r="H29" s="124">
        <v>72</v>
      </c>
      <c r="I29" s="124">
        <v>21</v>
      </c>
      <c r="J29" s="125">
        <v>670</v>
      </c>
      <c r="L29" s="157"/>
    </row>
    <row r="30" spans="1:12" s="126" customFormat="1" ht="13.5">
      <c r="A30" s="119"/>
      <c r="B30" s="120" t="s">
        <v>61</v>
      </c>
      <c r="C30" s="121"/>
      <c r="D30" s="122">
        <v>95198</v>
      </c>
      <c r="E30" s="123">
        <v>3050</v>
      </c>
      <c r="F30" s="123">
        <v>270</v>
      </c>
      <c r="G30" s="124">
        <v>41</v>
      </c>
      <c r="H30" s="124">
        <v>308</v>
      </c>
      <c r="I30" s="124">
        <v>183</v>
      </c>
      <c r="J30" s="125">
        <v>3305</v>
      </c>
      <c r="L30" s="157"/>
    </row>
    <row r="31" spans="1:12" s="126" customFormat="1" ht="13.5">
      <c r="A31" s="119"/>
      <c r="B31" s="120" t="s">
        <v>62</v>
      </c>
      <c r="C31" s="121"/>
      <c r="D31" s="122">
        <v>110603</v>
      </c>
      <c r="E31" s="123">
        <v>3548</v>
      </c>
      <c r="F31" s="123">
        <v>225</v>
      </c>
      <c r="G31" s="124">
        <v>130</v>
      </c>
      <c r="H31" s="124">
        <v>306</v>
      </c>
      <c r="I31" s="124">
        <v>77</v>
      </c>
      <c r="J31" s="125">
        <v>3819</v>
      </c>
      <c r="L31" s="157"/>
    </row>
    <row r="32" spans="1:12" s="126" customFormat="1" ht="13.5">
      <c r="A32" s="119"/>
      <c r="B32" s="120" t="s">
        <v>63</v>
      </c>
      <c r="C32" s="121"/>
      <c r="D32" s="122">
        <v>31616</v>
      </c>
      <c r="E32" s="123">
        <v>1013</v>
      </c>
      <c r="F32" s="123">
        <v>69</v>
      </c>
      <c r="G32" s="124">
        <v>39</v>
      </c>
      <c r="H32" s="124">
        <v>88</v>
      </c>
      <c r="I32" s="124">
        <v>26</v>
      </c>
      <c r="J32" s="125">
        <v>1078</v>
      </c>
      <c r="L32" s="157"/>
    </row>
    <row r="33" spans="1:12" s="126" customFormat="1" ht="13.5">
      <c r="A33" s="119"/>
      <c r="B33" s="120" t="s">
        <v>64</v>
      </c>
      <c r="C33" s="121"/>
      <c r="D33" s="122">
        <v>22754</v>
      </c>
      <c r="E33" s="123">
        <v>737</v>
      </c>
      <c r="F33" s="123">
        <v>87</v>
      </c>
      <c r="G33" s="124">
        <v>16</v>
      </c>
      <c r="H33" s="124">
        <v>90</v>
      </c>
      <c r="I33" s="124">
        <v>9</v>
      </c>
      <c r="J33" s="125">
        <v>822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106331</v>
      </c>
      <c r="E34" s="123">
        <v>3432</v>
      </c>
      <c r="F34" s="123">
        <v>238</v>
      </c>
      <c r="G34" s="124">
        <v>84</v>
      </c>
      <c r="H34" s="124">
        <v>283</v>
      </c>
      <c r="I34" s="124">
        <v>53</v>
      </c>
      <c r="J34" s="125">
        <v>3550</v>
      </c>
      <c r="L34" s="157"/>
    </row>
    <row r="35" spans="1:12" s="126" customFormat="1" ht="13.5">
      <c r="A35" s="119"/>
      <c r="B35" s="120" t="s">
        <v>66</v>
      </c>
      <c r="C35" s="121"/>
      <c r="D35" s="122">
        <v>157762</v>
      </c>
      <c r="E35" s="123">
        <v>5074</v>
      </c>
      <c r="F35" s="123">
        <v>298</v>
      </c>
      <c r="G35" s="124">
        <v>152</v>
      </c>
      <c r="H35" s="124">
        <v>379</v>
      </c>
      <c r="I35" s="124">
        <v>91</v>
      </c>
      <c r="J35" s="125">
        <v>5335</v>
      </c>
      <c r="L35" s="157"/>
    </row>
    <row r="36" spans="1:12" s="126" customFormat="1" ht="13.5">
      <c r="A36" s="119"/>
      <c r="B36" s="120" t="s">
        <v>67</v>
      </c>
      <c r="C36" s="121"/>
      <c r="D36" s="122">
        <v>102676</v>
      </c>
      <c r="E36" s="123">
        <v>3302</v>
      </c>
      <c r="F36" s="123">
        <v>144</v>
      </c>
      <c r="G36" s="124">
        <v>101</v>
      </c>
      <c r="H36" s="124">
        <v>219</v>
      </c>
      <c r="I36" s="124">
        <v>56</v>
      </c>
      <c r="J36" s="125">
        <v>3702</v>
      </c>
      <c r="L36" s="157"/>
    </row>
    <row r="37" spans="1:12" s="126" customFormat="1" ht="13.5">
      <c r="A37" s="119"/>
      <c r="B37" s="120" t="s">
        <v>68</v>
      </c>
      <c r="C37" s="121"/>
      <c r="D37" s="122">
        <v>27035</v>
      </c>
      <c r="E37" s="123">
        <v>870</v>
      </c>
      <c r="F37" s="123">
        <v>22</v>
      </c>
      <c r="G37" s="124">
        <v>44</v>
      </c>
      <c r="H37" s="124">
        <v>63</v>
      </c>
      <c r="I37" s="124">
        <v>8</v>
      </c>
      <c r="J37" s="125">
        <v>902</v>
      </c>
      <c r="L37" s="157"/>
    </row>
    <row r="38" spans="1:12" s="126" customFormat="1" ht="13.5">
      <c r="A38" s="119"/>
      <c r="B38" s="120" t="s">
        <v>69</v>
      </c>
      <c r="C38" s="121"/>
      <c r="D38" s="122">
        <v>18225</v>
      </c>
      <c r="E38" s="123">
        <v>586</v>
      </c>
      <c r="F38" s="123">
        <v>44</v>
      </c>
      <c r="G38" s="124">
        <v>38</v>
      </c>
      <c r="H38" s="124">
        <v>55</v>
      </c>
      <c r="I38" s="124">
        <v>30</v>
      </c>
      <c r="J38" s="125">
        <v>636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7382</v>
      </c>
      <c r="E39" s="123">
        <v>233</v>
      </c>
      <c r="F39" s="123">
        <v>41</v>
      </c>
      <c r="G39" s="124">
        <v>16</v>
      </c>
      <c r="H39" s="124">
        <v>48</v>
      </c>
      <c r="I39" s="124">
        <v>8</v>
      </c>
      <c r="J39" s="125">
        <v>278</v>
      </c>
      <c r="L39" s="157"/>
    </row>
    <row r="40" spans="1:12" s="126" customFormat="1" ht="13.5">
      <c r="A40" s="119"/>
      <c r="B40" s="120" t="s">
        <v>71</v>
      </c>
      <c r="C40" s="121"/>
      <c r="D40" s="122">
        <v>15582</v>
      </c>
      <c r="E40" s="123">
        <v>504</v>
      </c>
      <c r="F40" s="123">
        <v>89</v>
      </c>
      <c r="G40" s="124">
        <v>9</v>
      </c>
      <c r="H40" s="124">
        <v>91</v>
      </c>
      <c r="I40" s="124">
        <v>7</v>
      </c>
      <c r="J40" s="125">
        <v>569</v>
      </c>
      <c r="L40" s="157"/>
    </row>
    <row r="41" spans="1:12" s="126" customFormat="1" ht="13.5">
      <c r="A41" s="119"/>
      <c r="B41" s="120" t="s">
        <v>72</v>
      </c>
      <c r="C41" s="121"/>
      <c r="D41" s="122">
        <v>28304</v>
      </c>
      <c r="E41" s="123">
        <v>904</v>
      </c>
      <c r="F41" s="123">
        <v>102</v>
      </c>
      <c r="G41" s="124">
        <v>60</v>
      </c>
      <c r="H41" s="124">
        <v>126</v>
      </c>
      <c r="I41" s="124">
        <v>36</v>
      </c>
      <c r="J41" s="125">
        <v>1007</v>
      </c>
      <c r="L41" s="157"/>
    </row>
    <row r="42" spans="1:12" s="126" customFormat="1" ht="13.5">
      <c r="A42" s="119"/>
      <c r="B42" s="120" t="s">
        <v>73</v>
      </c>
      <c r="C42" s="121"/>
      <c r="D42" s="122">
        <v>93923</v>
      </c>
      <c r="E42" s="123">
        <v>3021</v>
      </c>
      <c r="F42" s="123">
        <v>175</v>
      </c>
      <c r="G42" s="124">
        <v>108</v>
      </c>
      <c r="H42" s="124">
        <v>230</v>
      </c>
      <c r="I42" s="124">
        <v>65</v>
      </c>
      <c r="J42" s="125">
        <v>3234</v>
      </c>
      <c r="L42" s="157"/>
    </row>
    <row r="43" spans="1:12" s="126" customFormat="1" ht="13.5">
      <c r="A43" s="119"/>
      <c r="B43" s="120" t="s">
        <v>74</v>
      </c>
      <c r="C43" s="121"/>
      <c r="D43" s="122">
        <v>85528</v>
      </c>
      <c r="E43" s="123">
        <v>2757</v>
      </c>
      <c r="F43" s="123">
        <v>82</v>
      </c>
      <c r="G43" s="124">
        <v>66</v>
      </c>
      <c r="H43" s="124">
        <v>98</v>
      </c>
      <c r="I43" s="124">
        <v>61</v>
      </c>
      <c r="J43" s="125">
        <v>2860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40962</v>
      </c>
      <c r="E44" s="123">
        <v>1318</v>
      </c>
      <c r="F44" s="123">
        <v>42</v>
      </c>
      <c r="G44" s="124">
        <v>78</v>
      </c>
      <c r="H44" s="124">
        <v>76</v>
      </c>
      <c r="I44" s="124">
        <v>47</v>
      </c>
      <c r="J44" s="125">
        <v>1420</v>
      </c>
      <c r="L44" s="157"/>
    </row>
    <row r="45" spans="1:12" s="126" customFormat="1" ht="13.5">
      <c r="A45" s="119"/>
      <c r="B45" s="120" t="s">
        <v>76</v>
      </c>
      <c r="C45" s="121"/>
      <c r="D45" s="122">
        <v>19673</v>
      </c>
      <c r="E45" s="123">
        <v>632</v>
      </c>
      <c r="F45" s="123">
        <v>27</v>
      </c>
      <c r="G45" s="124">
        <v>33</v>
      </c>
      <c r="H45" s="124">
        <v>38</v>
      </c>
      <c r="I45" s="124">
        <v>29</v>
      </c>
      <c r="J45" s="125">
        <v>704</v>
      </c>
      <c r="L45" s="157"/>
    </row>
    <row r="46" spans="1:12" s="126" customFormat="1" ht="13.5">
      <c r="A46" s="119"/>
      <c r="B46" s="120" t="s">
        <v>77</v>
      </c>
      <c r="C46" s="121"/>
      <c r="D46" s="122">
        <v>49545</v>
      </c>
      <c r="E46" s="123">
        <v>1592</v>
      </c>
      <c r="F46" s="123">
        <v>108</v>
      </c>
      <c r="G46" s="124">
        <v>58</v>
      </c>
      <c r="H46" s="124">
        <v>121</v>
      </c>
      <c r="I46" s="124">
        <v>44</v>
      </c>
      <c r="J46" s="125">
        <v>1656</v>
      </c>
      <c r="L46" s="157"/>
    </row>
    <row r="47" spans="1:12" s="126" customFormat="1" ht="13.5">
      <c r="A47" s="119"/>
      <c r="B47" s="120" t="s">
        <v>78</v>
      </c>
      <c r="C47" s="121"/>
      <c r="D47" s="122">
        <v>72957</v>
      </c>
      <c r="E47" s="123">
        <v>2349</v>
      </c>
      <c r="F47" s="123">
        <v>110</v>
      </c>
      <c r="G47" s="124">
        <v>64</v>
      </c>
      <c r="H47" s="124">
        <v>140</v>
      </c>
      <c r="I47" s="124">
        <v>45</v>
      </c>
      <c r="J47" s="125">
        <v>2472</v>
      </c>
      <c r="L47" s="157"/>
    </row>
    <row r="48" spans="1:12" s="126" customFormat="1" ht="13.5">
      <c r="A48" s="119"/>
      <c r="B48" s="120" t="s">
        <v>79</v>
      </c>
      <c r="C48" s="121"/>
      <c r="D48" s="122">
        <v>166818</v>
      </c>
      <c r="E48" s="123">
        <v>5373</v>
      </c>
      <c r="F48" s="123">
        <v>293</v>
      </c>
      <c r="G48" s="124">
        <v>182</v>
      </c>
      <c r="H48" s="124">
        <v>391</v>
      </c>
      <c r="I48" s="124">
        <v>108</v>
      </c>
      <c r="J48" s="125">
        <v>5628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36627</v>
      </c>
      <c r="E49" s="123">
        <v>1173</v>
      </c>
      <c r="F49" s="123">
        <v>71</v>
      </c>
      <c r="G49" s="124">
        <v>38</v>
      </c>
      <c r="H49" s="124">
        <v>94</v>
      </c>
      <c r="I49" s="124">
        <v>45</v>
      </c>
      <c r="J49" s="125">
        <v>1228</v>
      </c>
      <c r="L49" s="157"/>
    </row>
    <row r="50" spans="1:12" s="126" customFormat="1" ht="13.5">
      <c r="A50" s="119"/>
      <c r="B50" s="120" t="s">
        <v>81</v>
      </c>
      <c r="C50" s="121"/>
      <c r="D50" s="122">
        <v>34978</v>
      </c>
      <c r="E50" s="123">
        <v>1099</v>
      </c>
      <c r="F50" s="123">
        <v>29</v>
      </c>
      <c r="G50" s="124">
        <v>42</v>
      </c>
      <c r="H50" s="124">
        <v>53</v>
      </c>
      <c r="I50" s="124">
        <v>109</v>
      </c>
      <c r="J50" s="125">
        <v>1175</v>
      </c>
      <c r="L50" s="157"/>
    </row>
    <row r="51" spans="1:12" s="126" customFormat="1" ht="13.5">
      <c r="A51" s="119"/>
      <c r="B51" s="120" t="s">
        <v>82</v>
      </c>
      <c r="C51" s="121"/>
      <c r="D51" s="122">
        <v>91979</v>
      </c>
      <c r="E51" s="123">
        <v>2957</v>
      </c>
      <c r="F51" s="123">
        <v>232</v>
      </c>
      <c r="G51" s="124">
        <v>140</v>
      </c>
      <c r="H51" s="124">
        <v>300</v>
      </c>
      <c r="I51" s="124">
        <v>68</v>
      </c>
      <c r="J51" s="125">
        <v>3127</v>
      </c>
      <c r="L51" s="157"/>
    </row>
    <row r="52" spans="1:12" s="126" customFormat="1" ht="13.5">
      <c r="A52" s="119"/>
      <c r="B52" s="120" t="s">
        <v>83</v>
      </c>
      <c r="C52" s="121"/>
      <c r="D52" s="122">
        <v>16638</v>
      </c>
      <c r="E52" s="123">
        <v>536</v>
      </c>
      <c r="F52" s="123">
        <v>50</v>
      </c>
      <c r="G52" s="124">
        <v>31</v>
      </c>
      <c r="H52" s="124">
        <v>62</v>
      </c>
      <c r="I52" s="124">
        <v>21</v>
      </c>
      <c r="J52" s="125">
        <v>592</v>
      </c>
      <c r="L52" s="157"/>
    </row>
    <row r="53" spans="1:12" s="126" customFormat="1" ht="13.5">
      <c r="A53" s="119"/>
      <c r="B53" s="120" t="s">
        <v>84</v>
      </c>
      <c r="C53" s="121"/>
      <c r="D53" s="122">
        <v>36798</v>
      </c>
      <c r="E53" s="123">
        <v>1183</v>
      </c>
      <c r="F53" s="123">
        <v>50</v>
      </c>
      <c r="G53" s="124">
        <v>40</v>
      </c>
      <c r="H53" s="124">
        <v>66</v>
      </c>
      <c r="I53" s="124">
        <v>31</v>
      </c>
      <c r="J53" s="125">
        <v>1324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46424</v>
      </c>
      <c r="E54" s="123">
        <v>1506</v>
      </c>
      <c r="F54" s="123">
        <v>85</v>
      </c>
      <c r="G54" s="124">
        <v>61</v>
      </c>
      <c r="H54" s="124">
        <v>111</v>
      </c>
      <c r="I54" s="124">
        <v>24</v>
      </c>
      <c r="J54" s="125">
        <v>1582</v>
      </c>
      <c r="L54" s="157"/>
    </row>
    <row r="55" spans="1:12" s="126" customFormat="1" ht="13.5">
      <c r="A55" s="119"/>
      <c r="B55" s="120" t="s">
        <v>86</v>
      </c>
      <c r="C55" s="121"/>
      <c r="D55" s="122">
        <v>16385</v>
      </c>
      <c r="E55" s="123">
        <v>531</v>
      </c>
      <c r="F55" s="123">
        <v>23</v>
      </c>
      <c r="G55" s="124">
        <v>21</v>
      </c>
      <c r="H55" s="124">
        <v>31</v>
      </c>
      <c r="I55" s="124">
        <v>14</v>
      </c>
      <c r="J55" s="125">
        <v>556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5" width="15.00390625" style="101" customWidth="1"/>
    <col min="6" max="6" width="15.125" style="101" customWidth="1"/>
    <col min="7" max="9" width="15.00390625" style="101" customWidth="1"/>
    <col min="10" max="11" width="12.625" style="101" customWidth="1"/>
    <col min="12" max="12" width="9.00390625" style="101" customWidth="1"/>
    <col min="13" max="13" width="11.875" style="101" bestFit="1" customWidth="1"/>
    <col min="14" max="14" width="11.375" style="101" customWidth="1"/>
    <col min="15" max="16384" width="9.00390625" style="101" customWidth="1"/>
  </cols>
  <sheetData>
    <row r="1" spans="1:11" ht="14.2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161"/>
      <c r="K1" s="161"/>
    </row>
    <row r="2" spans="1:9" ht="14.25" customHeight="1">
      <c r="A2" s="239"/>
      <c r="B2" s="239"/>
      <c r="C2" s="239"/>
      <c r="D2" s="239"/>
      <c r="E2" s="239"/>
      <c r="F2" s="239"/>
      <c r="G2" s="239"/>
      <c r="H2" s="239"/>
      <c r="I2" s="239"/>
    </row>
    <row r="3" ht="13.5">
      <c r="E3" s="159"/>
    </row>
    <row r="4" spans="7:11" ht="27" customHeight="1" thickBot="1">
      <c r="G4" s="102"/>
      <c r="H4" s="102"/>
      <c r="I4" s="102" t="s">
        <v>164</v>
      </c>
      <c r="K4" s="103"/>
    </row>
    <row r="5" spans="1:9" ht="27" customHeight="1">
      <c r="A5" s="104"/>
      <c r="B5" s="105"/>
      <c r="C5" s="106"/>
      <c r="D5" s="237" t="s">
        <v>113</v>
      </c>
      <c r="E5" s="238"/>
      <c r="F5" s="237" t="s">
        <v>114</v>
      </c>
      <c r="G5" s="238"/>
      <c r="H5" s="237" t="s">
        <v>115</v>
      </c>
      <c r="I5" s="238"/>
    </row>
    <row r="6" spans="1:9" ht="13.5" customHeight="1">
      <c r="A6" s="96"/>
      <c r="B6" s="97"/>
      <c r="C6" s="98"/>
      <c r="D6" s="169"/>
      <c r="E6" s="172" t="s">
        <v>137</v>
      </c>
      <c r="F6" s="169"/>
      <c r="G6" s="172" t="s">
        <v>140</v>
      </c>
      <c r="H6" s="169"/>
      <c r="I6" s="172" t="s">
        <v>141</v>
      </c>
    </row>
    <row r="7" spans="1:9" ht="33.75" customHeight="1" thickBot="1">
      <c r="A7" s="113"/>
      <c r="B7" s="114"/>
      <c r="C7" s="115"/>
      <c r="D7" s="170" t="s">
        <v>87</v>
      </c>
      <c r="E7" s="171" t="s">
        <v>90</v>
      </c>
      <c r="F7" s="170" t="s">
        <v>87</v>
      </c>
      <c r="G7" s="171" t="s">
        <v>90</v>
      </c>
      <c r="H7" s="170" t="s">
        <v>87</v>
      </c>
      <c r="I7" s="171" t="s">
        <v>90</v>
      </c>
    </row>
    <row r="8" spans="1:9" s="126" customFormat="1" ht="20.25" customHeight="1">
      <c r="A8" s="119"/>
      <c r="B8" s="120" t="s">
        <v>39</v>
      </c>
      <c r="C8" s="121"/>
      <c r="D8" s="122">
        <v>11821</v>
      </c>
      <c r="E8" s="125">
        <v>4596</v>
      </c>
      <c r="F8" s="139">
        <v>68.8</v>
      </c>
      <c r="G8" s="142">
        <v>79</v>
      </c>
      <c r="H8" s="139">
        <v>109.4</v>
      </c>
      <c r="I8" s="142">
        <v>107.4</v>
      </c>
    </row>
    <row r="9" spans="1:9" s="126" customFormat="1" ht="24" customHeight="1">
      <c r="A9" s="119"/>
      <c r="B9" s="120" t="s">
        <v>40</v>
      </c>
      <c r="C9" s="121"/>
      <c r="D9" s="122">
        <v>579</v>
      </c>
      <c r="E9" s="125">
        <v>238</v>
      </c>
      <c r="F9" s="139">
        <v>65</v>
      </c>
      <c r="G9" s="142">
        <v>81</v>
      </c>
      <c r="H9" s="139">
        <v>137.6</v>
      </c>
      <c r="I9" s="142">
        <v>162.2</v>
      </c>
    </row>
    <row r="10" spans="1:9" s="126" customFormat="1" ht="13.5">
      <c r="A10" s="119"/>
      <c r="B10" s="120" t="s">
        <v>41</v>
      </c>
      <c r="C10" s="121"/>
      <c r="D10" s="122">
        <v>241</v>
      </c>
      <c r="E10" s="125">
        <v>72</v>
      </c>
      <c r="F10" s="139">
        <v>63.8</v>
      </c>
      <c r="G10" s="142">
        <v>77.4</v>
      </c>
      <c r="H10" s="139">
        <v>177.8</v>
      </c>
      <c r="I10" s="142">
        <v>193.6</v>
      </c>
    </row>
    <row r="11" spans="1:9" s="126" customFormat="1" ht="13.5">
      <c r="A11" s="119"/>
      <c r="B11" s="120" t="s">
        <v>42</v>
      </c>
      <c r="C11" s="121"/>
      <c r="D11" s="122">
        <v>203</v>
      </c>
      <c r="E11" s="125">
        <v>81</v>
      </c>
      <c r="F11" s="139">
        <v>67.2</v>
      </c>
      <c r="G11" s="142">
        <v>74.1</v>
      </c>
      <c r="H11" s="139">
        <v>115.4</v>
      </c>
      <c r="I11" s="142">
        <v>104.2</v>
      </c>
    </row>
    <row r="12" spans="1:9" s="126" customFormat="1" ht="13.5">
      <c r="A12" s="119"/>
      <c r="B12" s="120" t="s">
        <v>43</v>
      </c>
      <c r="C12" s="121"/>
      <c r="D12" s="122">
        <v>174</v>
      </c>
      <c r="E12" s="125">
        <v>49</v>
      </c>
      <c r="F12" s="139">
        <v>65.7</v>
      </c>
      <c r="G12" s="142">
        <v>92.3</v>
      </c>
      <c r="H12" s="139">
        <v>142.3</v>
      </c>
      <c r="I12" s="142">
        <v>80.6</v>
      </c>
    </row>
    <row r="13" spans="1:9" s="126" customFormat="1" ht="13.5">
      <c r="A13" s="119"/>
      <c r="B13" s="120" t="s">
        <v>44</v>
      </c>
      <c r="C13" s="121"/>
      <c r="D13" s="122">
        <v>117</v>
      </c>
      <c r="E13" s="125">
        <v>25</v>
      </c>
      <c r="F13" s="139">
        <v>85</v>
      </c>
      <c r="G13" s="142">
        <v>89.7</v>
      </c>
      <c r="H13" s="139">
        <v>250.3</v>
      </c>
      <c r="I13" s="142">
        <v>111</v>
      </c>
    </row>
    <row r="14" spans="1:9" s="126" customFormat="1" ht="24" customHeight="1">
      <c r="A14" s="119"/>
      <c r="B14" s="120" t="s">
        <v>45</v>
      </c>
      <c r="C14" s="121"/>
      <c r="D14" s="122">
        <v>134</v>
      </c>
      <c r="E14" s="125">
        <v>95</v>
      </c>
      <c r="F14" s="139">
        <v>82.5</v>
      </c>
      <c r="G14" s="142">
        <v>81.6</v>
      </c>
      <c r="H14" s="139">
        <v>141.1</v>
      </c>
      <c r="I14" s="142">
        <v>111.3</v>
      </c>
    </row>
    <row r="15" spans="1:9" s="126" customFormat="1" ht="13.5">
      <c r="A15" s="119"/>
      <c r="B15" s="120" t="s">
        <v>46</v>
      </c>
      <c r="C15" s="121"/>
      <c r="D15" s="122">
        <v>153</v>
      </c>
      <c r="E15" s="125">
        <v>79</v>
      </c>
      <c r="F15" s="139">
        <v>69.1</v>
      </c>
      <c r="G15" s="142">
        <v>80.2</v>
      </c>
      <c r="H15" s="139">
        <v>87.8</v>
      </c>
      <c r="I15" s="142">
        <v>695.7</v>
      </c>
    </row>
    <row r="16" spans="1:9" s="126" customFormat="1" ht="13.5">
      <c r="A16" s="119"/>
      <c r="B16" s="120" t="s">
        <v>47</v>
      </c>
      <c r="C16" s="121"/>
      <c r="D16" s="122">
        <v>188</v>
      </c>
      <c r="E16" s="125">
        <v>89</v>
      </c>
      <c r="F16" s="139">
        <v>80.8</v>
      </c>
      <c r="G16" s="142">
        <v>76.1</v>
      </c>
      <c r="H16" s="139">
        <v>248.3</v>
      </c>
      <c r="I16" s="142">
        <v>274.8</v>
      </c>
    </row>
    <row r="17" spans="1:9" s="126" customFormat="1" ht="13.5">
      <c r="A17" s="119"/>
      <c r="B17" s="120" t="s">
        <v>48</v>
      </c>
      <c r="C17" s="121"/>
      <c r="D17" s="122">
        <v>98</v>
      </c>
      <c r="E17" s="125">
        <v>35</v>
      </c>
      <c r="F17" s="139">
        <v>70.3</v>
      </c>
      <c r="G17" s="142">
        <v>94.6</v>
      </c>
      <c r="H17" s="139">
        <v>173.3</v>
      </c>
      <c r="I17" s="202">
        <v>1083</v>
      </c>
    </row>
    <row r="18" spans="1:9" s="126" customFormat="1" ht="13.5">
      <c r="A18" s="119"/>
      <c r="B18" s="120" t="s">
        <v>49</v>
      </c>
      <c r="C18" s="121"/>
      <c r="D18" s="122">
        <v>94</v>
      </c>
      <c r="E18" s="125">
        <v>35</v>
      </c>
      <c r="F18" s="139">
        <v>87.4</v>
      </c>
      <c r="G18" s="142">
        <v>89.5</v>
      </c>
      <c r="H18" s="139">
        <v>114.2</v>
      </c>
      <c r="I18" s="142">
        <v>98.5</v>
      </c>
    </row>
    <row r="19" spans="1:9" s="126" customFormat="1" ht="24" customHeight="1">
      <c r="A19" s="119"/>
      <c r="B19" s="120" t="s">
        <v>50</v>
      </c>
      <c r="C19" s="121"/>
      <c r="D19" s="122">
        <v>31</v>
      </c>
      <c r="E19" s="125" t="s">
        <v>156</v>
      </c>
      <c r="F19" s="139">
        <v>70.5</v>
      </c>
      <c r="G19" s="142" t="s">
        <v>156</v>
      </c>
      <c r="H19" s="139">
        <v>320.3</v>
      </c>
      <c r="I19" s="142" t="s">
        <v>156</v>
      </c>
    </row>
    <row r="20" spans="1:9" s="126" customFormat="1" ht="13.5">
      <c r="A20" s="119"/>
      <c r="B20" s="120" t="s">
        <v>51</v>
      </c>
      <c r="C20" s="121"/>
      <c r="D20" s="122">
        <v>160</v>
      </c>
      <c r="E20" s="125">
        <v>65</v>
      </c>
      <c r="F20" s="139">
        <v>56.8</v>
      </c>
      <c r="G20" s="142">
        <v>78.9</v>
      </c>
      <c r="H20" s="139">
        <v>37.3</v>
      </c>
      <c r="I20" s="142">
        <v>25.7</v>
      </c>
    </row>
    <row r="21" spans="1:9" s="126" customFormat="1" ht="13.5">
      <c r="A21" s="119"/>
      <c r="B21" s="120" t="s">
        <v>52</v>
      </c>
      <c r="C21" s="121"/>
      <c r="D21" s="122">
        <v>195</v>
      </c>
      <c r="E21" s="125">
        <v>26</v>
      </c>
      <c r="F21" s="139">
        <v>81.9</v>
      </c>
      <c r="G21" s="142">
        <v>86.7</v>
      </c>
      <c r="H21" s="139">
        <v>137.2</v>
      </c>
      <c r="I21" s="142">
        <v>178</v>
      </c>
    </row>
    <row r="22" spans="1:9" s="126" customFormat="1" ht="13.5">
      <c r="A22" s="119"/>
      <c r="B22" s="120" t="s">
        <v>53</v>
      </c>
      <c r="C22" s="121"/>
      <c r="D22" s="122">
        <v>120</v>
      </c>
      <c r="E22" s="125">
        <v>31</v>
      </c>
      <c r="F22" s="139">
        <v>65</v>
      </c>
      <c r="G22" s="142">
        <v>93.9</v>
      </c>
      <c r="H22" s="139">
        <v>128.7</v>
      </c>
      <c r="I22" s="202">
        <v>650</v>
      </c>
    </row>
    <row r="23" spans="1:9" s="126" customFormat="1" ht="13.5">
      <c r="A23" s="119"/>
      <c r="B23" s="120" t="s">
        <v>54</v>
      </c>
      <c r="C23" s="121"/>
      <c r="D23" s="122">
        <v>60</v>
      </c>
      <c r="E23" s="125">
        <v>41</v>
      </c>
      <c r="F23" s="139">
        <v>69.7</v>
      </c>
      <c r="G23" s="142">
        <v>73.5</v>
      </c>
      <c r="H23" s="139">
        <v>38.8</v>
      </c>
      <c r="I23" s="142">
        <v>34.1</v>
      </c>
    </row>
    <row r="24" spans="1:9" s="126" customFormat="1" ht="24" customHeight="1">
      <c r="A24" s="119"/>
      <c r="B24" s="120" t="s">
        <v>55</v>
      </c>
      <c r="C24" s="121"/>
      <c r="D24" s="122">
        <v>128</v>
      </c>
      <c r="E24" s="125">
        <v>15</v>
      </c>
      <c r="F24" s="139">
        <v>69.4</v>
      </c>
      <c r="G24" s="142">
        <v>83.3</v>
      </c>
      <c r="H24" s="139">
        <v>100.8</v>
      </c>
      <c r="I24" s="202" t="s">
        <v>156</v>
      </c>
    </row>
    <row r="25" spans="1:9" s="126" customFormat="1" ht="13.5">
      <c r="A25" s="119"/>
      <c r="B25" s="120" t="s">
        <v>56</v>
      </c>
      <c r="C25" s="121"/>
      <c r="D25" s="122">
        <v>87</v>
      </c>
      <c r="E25" s="125">
        <v>28</v>
      </c>
      <c r="F25" s="139">
        <v>61</v>
      </c>
      <c r="G25" s="142">
        <v>96.6</v>
      </c>
      <c r="H25" s="139">
        <v>163.3</v>
      </c>
      <c r="I25" s="142">
        <v>86.7</v>
      </c>
    </row>
    <row r="26" spans="1:9" s="126" customFormat="1" ht="13.5">
      <c r="A26" s="119"/>
      <c r="B26" s="120" t="s">
        <v>57</v>
      </c>
      <c r="C26" s="121"/>
      <c r="D26" s="122">
        <v>155</v>
      </c>
      <c r="E26" s="125">
        <v>54</v>
      </c>
      <c r="F26" s="139">
        <v>75.6</v>
      </c>
      <c r="G26" s="142">
        <v>91.4</v>
      </c>
      <c r="H26" s="139">
        <v>114.3</v>
      </c>
      <c r="I26" s="142">
        <v>146</v>
      </c>
    </row>
    <row r="27" spans="1:9" s="126" customFormat="1" ht="13.5">
      <c r="A27" s="119"/>
      <c r="B27" s="120" t="s">
        <v>58</v>
      </c>
      <c r="C27" s="121"/>
      <c r="D27" s="122">
        <v>85</v>
      </c>
      <c r="E27" s="125">
        <v>24</v>
      </c>
      <c r="F27" s="139">
        <v>65.1</v>
      </c>
      <c r="G27" s="142">
        <v>92</v>
      </c>
      <c r="H27" s="139">
        <v>377.9</v>
      </c>
      <c r="I27" s="142">
        <v>487.3</v>
      </c>
    </row>
    <row r="28" spans="1:9" s="126" customFormat="1" ht="13.5">
      <c r="A28" s="119"/>
      <c r="B28" s="120" t="s">
        <v>59</v>
      </c>
      <c r="C28" s="121"/>
      <c r="D28" s="122">
        <v>238</v>
      </c>
      <c r="E28" s="125">
        <v>174</v>
      </c>
      <c r="F28" s="139">
        <v>73.8</v>
      </c>
      <c r="G28" s="142">
        <v>90.6</v>
      </c>
      <c r="H28" s="139">
        <v>110.9</v>
      </c>
      <c r="I28" s="142">
        <v>115.7</v>
      </c>
    </row>
    <row r="29" spans="1:9" s="126" customFormat="1" ht="24" customHeight="1">
      <c r="A29" s="119"/>
      <c r="B29" s="120" t="s">
        <v>60</v>
      </c>
      <c r="C29" s="121"/>
      <c r="D29" s="122">
        <v>315</v>
      </c>
      <c r="E29" s="125">
        <v>130</v>
      </c>
      <c r="F29" s="139">
        <v>77.6</v>
      </c>
      <c r="G29" s="142">
        <v>85.4</v>
      </c>
      <c r="H29" s="139">
        <v>104.8</v>
      </c>
      <c r="I29" s="142">
        <v>75.8</v>
      </c>
    </row>
    <row r="30" spans="1:9" s="126" customFormat="1" ht="13.5">
      <c r="A30" s="119"/>
      <c r="B30" s="120" t="s">
        <v>61</v>
      </c>
      <c r="C30" s="121"/>
      <c r="D30" s="122">
        <v>76</v>
      </c>
      <c r="E30" s="125">
        <v>39</v>
      </c>
      <c r="F30" s="139">
        <v>50.3</v>
      </c>
      <c r="G30" s="142">
        <v>63.3</v>
      </c>
      <c r="H30" s="139">
        <v>47.6</v>
      </c>
      <c r="I30" s="142">
        <v>34.4</v>
      </c>
    </row>
    <row r="31" spans="1:9" s="126" customFormat="1" ht="13.5">
      <c r="A31" s="119"/>
      <c r="B31" s="120" t="s">
        <v>62</v>
      </c>
      <c r="C31" s="121"/>
      <c r="D31" s="122">
        <v>271</v>
      </c>
      <c r="E31" s="125">
        <v>110</v>
      </c>
      <c r="F31" s="139">
        <v>67</v>
      </c>
      <c r="G31" s="142">
        <v>68.2</v>
      </c>
      <c r="H31" s="139">
        <v>29.4</v>
      </c>
      <c r="I31" s="142">
        <v>15.8</v>
      </c>
    </row>
    <row r="32" spans="1:9" s="126" customFormat="1" ht="13.5">
      <c r="A32" s="119"/>
      <c r="B32" s="120" t="s">
        <v>63</v>
      </c>
      <c r="C32" s="121"/>
      <c r="D32" s="122">
        <v>252</v>
      </c>
      <c r="E32" s="125">
        <v>104</v>
      </c>
      <c r="F32" s="139">
        <v>79.2</v>
      </c>
      <c r="G32" s="142">
        <v>91.9</v>
      </c>
      <c r="H32" s="139">
        <v>108.6</v>
      </c>
      <c r="I32" s="142">
        <v>76.4</v>
      </c>
    </row>
    <row r="33" spans="1:9" s="126" customFormat="1" ht="13.5">
      <c r="A33" s="119"/>
      <c r="B33" s="120" t="s">
        <v>64</v>
      </c>
      <c r="C33" s="121"/>
      <c r="D33" s="122">
        <v>49</v>
      </c>
      <c r="E33" s="125">
        <v>32</v>
      </c>
      <c r="F33" s="139">
        <v>60.8</v>
      </c>
      <c r="G33" s="142">
        <v>85.3</v>
      </c>
      <c r="H33" s="139">
        <v>16.9</v>
      </c>
      <c r="I33" s="142">
        <v>11.6</v>
      </c>
    </row>
    <row r="34" spans="1:9" s="126" customFormat="1" ht="24" customHeight="1">
      <c r="A34" s="119"/>
      <c r="B34" s="120" t="s">
        <v>65</v>
      </c>
      <c r="C34" s="121"/>
      <c r="D34" s="122">
        <v>62</v>
      </c>
      <c r="E34" s="125">
        <v>16</v>
      </c>
      <c r="F34" s="139">
        <v>61.5</v>
      </c>
      <c r="G34" s="142">
        <v>94.4</v>
      </c>
      <c r="H34" s="139">
        <v>89.7</v>
      </c>
      <c r="I34" s="142">
        <v>96.8</v>
      </c>
    </row>
    <row r="35" spans="1:9" s="126" customFormat="1" ht="13.5">
      <c r="A35" s="119"/>
      <c r="B35" s="120" t="s">
        <v>66</v>
      </c>
      <c r="C35" s="121"/>
      <c r="D35" s="122">
        <v>55</v>
      </c>
      <c r="E35" s="125">
        <v>9</v>
      </c>
      <c r="F35" s="139">
        <v>73.1</v>
      </c>
      <c r="G35" s="142">
        <v>69.2</v>
      </c>
      <c r="H35" s="139">
        <v>143.2</v>
      </c>
      <c r="I35" s="142">
        <v>34.6</v>
      </c>
    </row>
    <row r="36" spans="1:9" s="126" customFormat="1" ht="13.5">
      <c r="A36" s="119"/>
      <c r="B36" s="120" t="s">
        <v>67</v>
      </c>
      <c r="C36" s="121"/>
      <c r="D36" s="122">
        <v>318</v>
      </c>
      <c r="E36" s="125">
        <v>174</v>
      </c>
      <c r="F36" s="139">
        <v>57.6</v>
      </c>
      <c r="G36" s="142">
        <v>70</v>
      </c>
      <c r="H36" s="139">
        <v>132.1</v>
      </c>
      <c r="I36" s="142">
        <v>133.1</v>
      </c>
    </row>
    <row r="37" spans="1:9" s="126" customFormat="1" ht="13.5">
      <c r="A37" s="119"/>
      <c r="B37" s="120" t="s">
        <v>68</v>
      </c>
      <c r="C37" s="121"/>
      <c r="D37" s="122">
        <v>10</v>
      </c>
      <c r="E37" s="125">
        <v>1</v>
      </c>
      <c r="F37" s="139">
        <v>84.6</v>
      </c>
      <c r="G37" s="142">
        <v>68.8</v>
      </c>
      <c r="H37" s="139">
        <v>29.6</v>
      </c>
      <c r="I37" s="142">
        <v>2.5</v>
      </c>
    </row>
    <row r="38" spans="1:9" s="126" customFormat="1" ht="13.5">
      <c r="A38" s="119"/>
      <c r="B38" s="120" t="s">
        <v>69</v>
      </c>
      <c r="C38" s="121"/>
      <c r="D38" s="122">
        <v>211</v>
      </c>
      <c r="E38" s="125">
        <v>96</v>
      </c>
      <c r="F38" s="139">
        <v>77.8</v>
      </c>
      <c r="G38" s="142">
        <v>85.7</v>
      </c>
      <c r="H38" s="139">
        <v>165.4</v>
      </c>
      <c r="I38" s="202">
        <v>662</v>
      </c>
    </row>
    <row r="39" spans="1:9" s="126" customFormat="1" ht="24" customHeight="1">
      <c r="A39" s="119"/>
      <c r="B39" s="120" t="s">
        <v>70</v>
      </c>
      <c r="C39" s="121"/>
      <c r="D39" s="122">
        <v>47</v>
      </c>
      <c r="E39" s="125">
        <v>14</v>
      </c>
      <c r="F39" s="139">
        <v>43.3</v>
      </c>
      <c r="G39" s="142">
        <v>53.8</v>
      </c>
      <c r="H39" s="139">
        <v>83.8</v>
      </c>
      <c r="I39" s="142">
        <v>172.4</v>
      </c>
    </row>
    <row r="40" spans="1:9" s="126" customFormat="1" ht="13.5">
      <c r="A40" s="119"/>
      <c r="B40" s="120" t="s">
        <v>71</v>
      </c>
      <c r="C40" s="121"/>
      <c r="D40" s="122">
        <v>127</v>
      </c>
      <c r="E40" s="125">
        <v>70</v>
      </c>
      <c r="F40" s="139">
        <v>66.8</v>
      </c>
      <c r="G40" s="142">
        <v>84.7</v>
      </c>
      <c r="H40" s="139">
        <v>143.1</v>
      </c>
      <c r="I40" s="142">
        <v>436.8</v>
      </c>
    </row>
    <row r="41" spans="1:9" s="126" customFormat="1" ht="13.5">
      <c r="A41" s="119"/>
      <c r="B41" s="120" t="s">
        <v>72</v>
      </c>
      <c r="C41" s="121"/>
      <c r="D41" s="122">
        <v>339</v>
      </c>
      <c r="E41" s="125">
        <v>55</v>
      </c>
      <c r="F41" s="139">
        <v>70</v>
      </c>
      <c r="G41" s="142">
        <v>48.9</v>
      </c>
      <c r="H41" s="139">
        <v>90.6</v>
      </c>
      <c r="I41" s="142">
        <v>28.9</v>
      </c>
    </row>
    <row r="42" spans="1:9" s="126" customFormat="1" ht="13.5">
      <c r="A42" s="119"/>
      <c r="B42" s="120" t="s">
        <v>73</v>
      </c>
      <c r="C42" s="121"/>
      <c r="D42" s="122">
        <v>515</v>
      </c>
      <c r="E42" s="125">
        <v>186</v>
      </c>
      <c r="F42" s="139">
        <v>66</v>
      </c>
      <c r="G42" s="142">
        <v>74.8</v>
      </c>
      <c r="H42" s="139">
        <v>103.6</v>
      </c>
      <c r="I42" s="142">
        <v>147.6</v>
      </c>
    </row>
    <row r="43" spans="1:9" s="126" customFormat="1" ht="13.5">
      <c r="A43" s="119"/>
      <c r="B43" s="120" t="s">
        <v>74</v>
      </c>
      <c r="C43" s="121"/>
      <c r="D43" s="122">
        <v>188</v>
      </c>
      <c r="E43" s="125">
        <v>63</v>
      </c>
      <c r="F43" s="139">
        <v>67.5</v>
      </c>
      <c r="G43" s="142">
        <v>79.5</v>
      </c>
      <c r="H43" s="139">
        <v>116.7</v>
      </c>
      <c r="I43" s="142">
        <v>105.9</v>
      </c>
    </row>
    <row r="44" spans="1:9" s="126" customFormat="1" ht="24" customHeight="1">
      <c r="A44" s="119"/>
      <c r="B44" s="120" t="s">
        <v>75</v>
      </c>
      <c r="C44" s="121"/>
      <c r="D44" s="122">
        <v>276</v>
      </c>
      <c r="E44" s="125">
        <v>109</v>
      </c>
      <c r="F44" s="139">
        <v>68.3</v>
      </c>
      <c r="G44" s="142">
        <v>79.6</v>
      </c>
      <c r="H44" s="139">
        <v>169.6</v>
      </c>
      <c r="I44" s="142">
        <v>375.8</v>
      </c>
    </row>
    <row r="45" spans="1:9" s="126" customFormat="1" ht="13.5">
      <c r="A45" s="119"/>
      <c r="B45" s="120" t="s">
        <v>76</v>
      </c>
      <c r="C45" s="121"/>
      <c r="D45" s="122">
        <v>314</v>
      </c>
      <c r="E45" s="125">
        <v>125</v>
      </c>
      <c r="F45" s="139">
        <v>55.2</v>
      </c>
      <c r="G45" s="142">
        <v>64.7</v>
      </c>
      <c r="H45" s="139">
        <v>119.3</v>
      </c>
      <c r="I45" s="142">
        <v>204.7</v>
      </c>
    </row>
    <row r="46" spans="1:9" s="126" customFormat="1" ht="13.5">
      <c r="A46" s="119"/>
      <c r="B46" s="120" t="s">
        <v>77</v>
      </c>
      <c r="C46" s="121"/>
      <c r="D46" s="122">
        <v>517</v>
      </c>
      <c r="E46" s="125">
        <v>224</v>
      </c>
      <c r="F46" s="139">
        <v>78.5</v>
      </c>
      <c r="G46" s="142">
        <v>95.3</v>
      </c>
      <c r="H46" s="139">
        <v>142.4</v>
      </c>
      <c r="I46" s="142">
        <v>231.4</v>
      </c>
    </row>
    <row r="47" spans="1:9" s="126" customFormat="1" ht="13.5">
      <c r="A47" s="119"/>
      <c r="B47" s="120" t="s">
        <v>78</v>
      </c>
      <c r="C47" s="121"/>
      <c r="D47" s="122">
        <v>60</v>
      </c>
      <c r="E47" s="125">
        <v>26</v>
      </c>
      <c r="F47" s="139">
        <v>84.5</v>
      </c>
      <c r="G47" s="142">
        <v>83.9</v>
      </c>
      <c r="H47" s="139">
        <v>206</v>
      </c>
      <c r="I47" s="142">
        <v>201.5</v>
      </c>
    </row>
    <row r="48" spans="1:9" s="126" customFormat="1" ht="13.5">
      <c r="A48" s="119"/>
      <c r="B48" s="120" t="s">
        <v>79</v>
      </c>
      <c r="C48" s="121"/>
      <c r="D48" s="122">
        <v>911</v>
      </c>
      <c r="E48" s="125">
        <v>193</v>
      </c>
      <c r="F48" s="139">
        <v>59.6</v>
      </c>
      <c r="G48" s="142">
        <v>72.2</v>
      </c>
      <c r="H48" s="139">
        <v>131.3</v>
      </c>
      <c r="I48" s="142">
        <v>157.7</v>
      </c>
    </row>
    <row r="49" spans="1:9" s="126" customFormat="1" ht="24" customHeight="1">
      <c r="A49" s="119"/>
      <c r="B49" s="120" t="s">
        <v>80</v>
      </c>
      <c r="C49" s="121"/>
      <c r="D49" s="122">
        <v>356</v>
      </c>
      <c r="E49" s="125">
        <v>73</v>
      </c>
      <c r="F49" s="139">
        <v>69.2</v>
      </c>
      <c r="G49" s="142">
        <v>81.8</v>
      </c>
      <c r="H49" s="139">
        <v>88.3</v>
      </c>
      <c r="I49" s="142">
        <v>375.7</v>
      </c>
    </row>
    <row r="50" spans="1:9" s="126" customFormat="1" ht="13.5">
      <c r="A50" s="119"/>
      <c r="B50" s="120" t="s">
        <v>81</v>
      </c>
      <c r="C50" s="121"/>
      <c r="D50" s="122">
        <v>652</v>
      </c>
      <c r="E50" s="125">
        <v>378</v>
      </c>
      <c r="F50" s="139">
        <v>71.2</v>
      </c>
      <c r="G50" s="142">
        <v>81.8</v>
      </c>
      <c r="H50" s="139">
        <v>109.6</v>
      </c>
      <c r="I50" s="142">
        <v>152.3</v>
      </c>
    </row>
    <row r="51" spans="1:9" s="126" customFormat="1" ht="13.5">
      <c r="A51" s="119"/>
      <c r="B51" s="120" t="s">
        <v>82</v>
      </c>
      <c r="C51" s="121"/>
      <c r="D51" s="122">
        <v>732</v>
      </c>
      <c r="E51" s="125">
        <v>297</v>
      </c>
      <c r="F51" s="139">
        <v>74.3</v>
      </c>
      <c r="G51" s="142">
        <v>81</v>
      </c>
      <c r="H51" s="139">
        <v>133.1</v>
      </c>
      <c r="I51" s="142">
        <v>149.6</v>
      </c>
    </row>
    <row r="52" spans="1:9" s="126" customFormat="1" ht="13.5">
      <c r="A52" s="119"/>
      <c r="B52" s="120" t="s">
        <v>83</v>
      </c>
      <c r="C52" s="121"/>
      <c r="D52" s="122">
        <v>341</v>
      </c>
      <c r="E52" s="125">
        <v>327</v>
      </c>
      <c r="F52" s="139">
        <v>79.4</v>
      </c>
      <c r="G52" s="142">
        <v>79.7</v>
      </c>
      <c r="H52" s="139">
        <v>320.5</v>
      </c>
      <c r="I52" s="142">
        <v>311.6</v>
      </c>
    </row>
    <row r="53" spans="1:9" s="126" customFormat="1" ht="13.5">
      <c r="A53" s="119"/>
      <c r="B53" s="120" t="s">
        <v>84</v>
      </c>
      <c r="C53" s="121"/>
      <c r="D53" s="122">
        <v>502</v>
      </c>
      <c r="E53" s="125">
        <v>226</v>
      </c>
      <c r="F53" s="139">
        <v>71</v>
      </c>
      <c r="G53" s="142">
        <v>69.9</v>
      </c>
      <c r="H53" s="139">
        <v>90</v>
      </c>
      <c r="I53" s="142">
        <v>123</v>
      </c>
    </row>
    <row r="54" spans="1:9" s="126" customFormat="1" ht="24" customHeight="1">
      <c r="A54" s="119"/>
      <c r="B54" s="120" t="s">
        <v>85</v>
      </c>
      <c r="C54" s="121"/>
      <c r="D54" s="122">
        <v>878</v>
      </c>
      <c r="E54" s="125">
        <v>164</v>
      </c>
      <c r="F54" s="139">
        <v>69.4</v>
      </c>
      <c r="G54" s="142">
        <v>74.5</v>
      </c>
      <c r="H54" s="139">
        <v>131.9</v>
      </c>
      <c r="I54" s="142">
        <v>350.8</v>
      </c>
    </row>
    <row r="55" spans="1:9" s="126" customFormat="1" ht="13.5">
      <c r="A55" s="119"/>
      <c r="B55" s="120" t="s">
        <v>86</v>
      </c>
      <c r="C55" s="121"/>
      <c r="D55" s="122">
        <v>205</v>
      </c>
      <c r="E55" s="125">
        <v>102</v>
      </c>
      <c r="F55" s="139">
        <v>76.4</v>
      </c>
      <c r="G55" s="142">
        <v>86.1</v>
      </c>
      <c r="H55" s="139">
        <v>396.7</v>
      </c>
      <c r="I55" s="142">
        <v>449.9</v>
      </c>
    </row>
    <row r="56" spans="1:9" s="126" customFormat="1" ht="9" customHeight="1" thickBot="1">
      <c r="A56" s="127"/>
      <c r="B56" s="128"/>
      <c r="C56" s="129"/>
      <c r="D56" s="134"/>
      <c r="E56" s="135"/>
      <c r="F56" s="134"/>
      <c r="G56" s="135"/>
      <c r="H56" s="134"/>
      <c r="I56" s="135"/>
    </row>
    <row r="58" ht="16.5" customHeight="1">
      <c r="B58" s="101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1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121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7" customHeight="1">
      <c r="A5" s="104"/>
      <c r="B5" s="105"/>
      <c r="C5" s="106"/>
      <c r="D5" s="107" t="s">
        <v>116</v>
      </c>
      <c r="E5" s="108"/>
      <c r="F5" s="108"/>
      <c r="G5" s="109"/>
      <c r="H5" s="108"/>
      <c r="I5" s="110"/>
      <c r="J5" s="160"/>
    </row>
    <row r="6" spans="1:10" ht="33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7.2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73" t="s">
        <v>137</v>
      </c>
      <c r="I7" s="165" t="s">
        <v>137</v>
      </c>
      <c r="J7" s="174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366441</v>
      </c>
      <c r="E8" s="123">
        <v>11569</v>
      </c>
      <c r="F8" s="123">
        <v>2196</v>
      </c>
      <c r="G8" s="124">
        <v>1079</v>
      </c>
      <c r="H8" s="124">
        <v>3112</v>
      </c>
      <c r="I8" s="124">
        <v>312</v>
      </c>
      <c r="J8" s="125">
        <v>16805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17961</v>
      </c>
      <c r="E9" s="123">
        <v>570</v>
      </c>
      <c r="F9" s="123">
        <v>69</v>
      </c>
      <c r="G9" s="124">
        <v>59</v>
      </c>
      <c r="H9" s="124">
        <v>117</v>
      </c>
      <c r="I9" s="124">
        <v>16</v>
      </c>
      <c r="J9" s="125">
        <v>877</v>
      </c>
      <c r="L9" s="157"/>
    </row>
    <row r="10" spans="1:12" s="126" customFormat="1" ht="13.5">
      <c r="A10" s="119"/>
      <c r="B10" s="120" t="s">
        <v>41</v>
      </c>
      <c r="C10" s="121"/>
      <c r="D10" s="122">
        <v>7468</v>
      </c>
      <c r="E10" s="123">
        <v>233</v>
      </c>
      <c r="F10" s="123">
        <v>28</v>
      </c>
      <c r="G10" s="124">
        <v>9</v>
      </c>
      <c r="H10" s="124">
        <v>44</v>
      </c>
      <c r="I10" s="124">
        <v>3</v>
      </c>
      <c r="J10" s="125">
        <v>365</v>
      </c>
      <c r="L10" s="157"/>
    </row>
    <row r="11" spans="1:12" s="126" customFormat="1" ht="13.5">
      <c r="A11" s="119"/>
      <c r="B11" s="120" t="s">
        <v>42</v>
      </c>
      <c r="C11" s="121"/>
      <c r="D11" s="122">
        <v>6289</v>
      </c>
      <c r="E11" s="123">
        <v>197</v>
      </c>
      <c r="F11" s="123">
        <v>31</v>
      </c>
      <c r="G11" s="124">
        <v>19</v>
      </c>
      <c r="H11" s="124">
        <v>52</v>
      </c>
      <c r="I11" s="124">
        <v>7</v>
      </c>
      <c r="J11" s="125">
        <v>293</v>
      </c>
      <c r="L11" s="157"/>
    </row>
    <row r="12" spans="1:12" s="126" customFormat="1" ht="13.5">
      <c r="A12" s="119"/>
      <c r="B12" s="120" t="s">
        <v>43</v>
      </c>
      <c r="C12" s="121"/>
      <c r="D12" s="122">
        <v>5407</v>
      </c>
      <c r="E12" s="123">
        <v>165</v>
      </c>
      <c r="F12" s="123">
        <v>28</v>
      </c>
      <c r="G12" s="124">
        <v>7</v>
      </c>
      <c r="H12" s="124">
        <v>41</v>
      </c>
      <c r="I12" s="124" t="s">
        <v>155</v>
      </c>
      <c r="J12" s="125">
        <v>251</v>
      </c>
      <c r="L12" s="157"/>
    </row>
    <row r="13" spans="1:12" s="126" customFormat="1" ht="13.5">
      <c r="A13" s="119"/>
      <c r="B13" s="120" t="s">
        <v>44</v>
      </c>
      <c r="C13" s="121"/>
      <c r="D13" s="122">
        <v>3629</v>
      </c>
      <c r="E13" s="123">
        <v>119</v>
      </c>
      <c r="F13" s="123">
        <v>7</v>
      </c>
      <c r="G13" s="124">
        <v>8</v>
      </c>
      <c r="H13" s="124">
        <v>7</v>
      </c>
      <c r="I13" s="124">
        <v>7</v>
      </c>
      <c r="J13" s="125">
        <v>140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4162</v>
      </c>
      <c r="E14" s="123">
        <v>132</v>
      </c>
      <c r="F14" s="123">
        <v>25</v>
      </c>
      <c r="G14" s="124">
        <v>4</v>
      </c>
      <c r="H14" s="124">
        <v>28</v>
      </c>
      <c r="I14" s="124">
        <v>2</v>
      </c>
      <c r="J14" s="125">
        <v>160</v>
      </c>
      <c r="L14" s="157"/>
    </row>
    <row r="15" spans="1:12" s="126" customFormat="1" ht="13.5">
      <c r="A15" s="119"/>
      <c r="B15" s="120" t="s">
        <v>46</v>
      </c>
      <c r="C15" s="121"/>
      <c r="D15" s="122">
        <v>4740</v>
      </c>
      <c r="E15" s="123">
        <v>152</v>
      </c>
      <c r="F15" s="123">
        <v>33</v>
      </c>
      <c r="G15" s="124">
        <v>19</v>
      </c>
      <c r="H15" s="124">
        <v>48</v>
      </c>
      <c r="I15" s="124">
        <v>8</v>
      </c>
      <c r="J15" s="125">
        <v>220</v>
      </c>
      <c r="L15" s="157"/>
    </row>
    <row r="16" spans="1:12" s="126" customFormat="1" ht="13.5">
      <c r="A16" s="119"/>
      <c r="B16" s="120" t="s">
        <v>47</v>
      </c>
      <c r="C16" s="121"/>
      <c r="D16" s="122">
        <v>5835</v>
      </c>
      <c r="E16" s="123">
        <v>185</v>
      </c>
      <c r="F16" s="123">
        <v>8</v>
      </c>
      <c r="G16" s="124">
        <v>12</v>
      </c>
      <c r="H16" s="124">
        <v>22</v>
      </c>
      <c r="I16" s="124">
        <v>5</v>
      </c>
      <c r="J16" s="125">
        <v>229</v>
      </c>
      <c r="L16" s="157"/>
    </row>
    <row r="17" spans="1:12" s="126" customFormat="1" ht="13.5">
      <c r="A17" s="119"/>
      <c r="B17" s="120" t="s">
        <v>48</v>
      </c>
      <c r="C17" s="121"/>
      <c r="D17" s="122">
        <v>3033</v>
      </c>
      <c r="E17" s="123">
        <v>97</v>
      </c>
      <c r="F17" s="123">
        <v>14</v>
      </c>
      <c r="G17" s="124">
        <v>3</v>
      </c>
      <c r="H17" s="124">
        <v>17</v>
      </c>
      <c r="I17" s="124">
        <v>1</v>
      </c>
      <c r="J17" s="125">
        <v>138</v>
      </c>
      <c r="L17" s="157"/>
    </row>
    <row r="18" spans="1:12" s="126" customFormat="1" ht="13.5">
      <c r="A18" s="119"/>
      <c r="B18" s="120" t="s">
        <v>49</v>
      </c>
      <c r="C18" s="121"/>
      <c r="D18" s="122">
        <v>2911</v>
      </c>
      <c r="E18" s="123">
        <v>97</v>
      </c>
      <c r="F18" s="123">
        <v>22</v>
      </c>
      <c r="G18" s="124">
        <v>6</v>
      </c>
      <c r="H18" s="124">
        <v>23</v>
      </c>
      <c r="I18" s="124" t="s">
        <v>155</v>
      </c>
      <c r="J18" s="125">
        <v>111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961</v>
      </c>
      <c r="E19" s="123">
        <v>31</v>
      </c>
      <c r="F19" s="123">
        <v>2</v>
      </c>
      <c r="G19" s="124">
        <v>1</v>
      </c>
      <c r="H19" s="124">
        <v>2</v>
      </c>
      <c r="I19" s="124">
        <v>1</v>
      </c>
      <c r="J19" s="125">
        <v>44</v>
      </c>
      <c r="L19" s="157"/>
    </row>
    <row r="20" spans="1:12" s="126" customFormat="1" ht="13.5">
      <c r="A20" s="119"/>
      <c r="B20" s="120" t="s">
        <v>51</v>
      </c>
      <c r="C20" s="121"/>
      <c r="D20" s="122">
        <v>4964</v>
      </c>
      <c r="E20" s="123">
        <v>147</v>
      </c>
      <c r="F20" s="123">
        <v>111</v>
      </c>
      <c r="G20" s="124">
        <v>16</v>
      </c>
      <c r="H20" s="124">
        <v>130</v>
      </c>
      <c r="I20" s="124">
        <v>9</v>
      </c>
      <c r="J20" s="125">
        <v>259</v>
      </c>
      <c r="L20" s="157"/>
    </row>
    <row r="21" spans="1:12" s="126" customFormat="1" ht="13.5">
      <c r="A21" s="119"/>
      <c r="B21" s="120" t="s">
        <v>52</v>
      </c>
      <c r="C21" s="121"/>
      <c r="D21" s="122">
        <v>6036</v>
      </c>
      <c r="E21" s="123">
        <v>194</v>
      </c>
      <c r="F21" s="123">
        <v>41</v>
      </c>
      <c r="G21" s="124">
        <v>2</v>
      </c>
      <c r="H21" s="124">
        <v>45</v>
      </c>
      <c r="I21" s="124" t="s">
        <v>155</v>
      </c>
      <c r="J21" s="125">
        <v>237</v>
      </c>
      <c r="L21" s="157"/>
    </row>
    <row r="22" spans="1:12" s="126" customFormat="1" ht="13.5">
      <c r="A22" s="119"/>
      <c r="B22" s="120" t="s">
        <v>53</v>
      </c>
      <c r="C22" s="121"/>
      <c r="D22" s="122">
        <v>3733</v>
      </c>
      <c r="E22" s="123">
        <v>119</v>
      </c>
      <c r="F22" s="123">
        <v>27</v>
      </c>
      <c r="G22" s="124">
        <v>1</v>
      </c>
      <c r="H22" s="124">
        <v>30</v>
      </c>
      <c r="I22" s="124" t="s">
        <v>155</v>
      </c>
      <c r="J22" s="125">
        <v>183</v>
      </c>
      <c r="L22" s="157"/>
    </row>
    <row r="23" spans="1:12" s="126" customFormat="1" ht="13.5">
      <c r="A23" s="119"/>
      <c r="B23" s="120" t="s">
        <v>54</v>
      </c>
      <c r="C23" s="121"/>
      <c r="D23" s="122">
        <v>1862</v>
      </c>
      <c r="E23" s="123">
        <v>62</v>
      </c>
      <c r="F23" s="123">
        <v>41</v>
      </c>
      <c r="G23" s="124">
        <v>4</v>
      </c>
      <c r="H23" s="124">
        <v>50</v>
      </c>
      <c r="I23" s="124">
        <v>1</v>
      </c>
      <c r="J23" s="125">
        <v>89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3980</v>
      </c>
      <c r="E24" s="123">
        <v>127</v>
      </c>
      <c r="F24" s="123">
        <v>34</v>
      </c>
      <c r="G24" s="124">
        <v>6</v>
      </c>
      <c r="H24" s="124">
        <v>39</v>
      </c>
      <c r="I24" s="124" t="s">
        <v>155</v>
      </c>
      <c r="J24" s="125">
        <v>183</v>
      </c>
      <c r="L24" s="157"/>
    </row>
    <row r="25" spans="1:12" s="126" customFormat="1" ht="13.5">
      <c r="A25" s="119"/>
      <c r="B25" s="120" t="s">
        <v>56</v>
      </c>
      <c r="C25" s="121"/>
      <c r="D25" s="122">
        <v>2694</v>
      </c>
      <c r="E25" s="123">
        <v>86</v>
      </c>
      <c r="F25" s="123">
        <v>11</v>
      </c>
      <c r="G25" s="124">
        <v>5</v>
      </c>
      <c r="H25" s="124">
        <v>17</v>
      </c>
      <c r="I25" s="124" t="s">
        <v>155</v>
      </c>
      <c r="J25" s="125">
        <v>141</v>
      </c>
      <c r="L25" s="157"/>
    </row>
    <row r="26" spans="1:12" s="126" customFormat="1" ht="13.5">
      <c r="A26" s="119"/>
      <c r="B26" s="120" t="s">
        <v>57</v>
      </c>
      <c r="C26" s="121"/>
      <c r="D26" s="122">
        <v>4800</v>
      </c>
      <c r="E26" s="123">
        <v>149</v>
      </c>
      <c r="F26" s="123">
        <v>27</v>
      </c>
      <c r="G26" s="124">
        <v>11</v>
      </c>
      <c r="H26" s="124">
        <v>45</v>
      </c>
      <c r="I26" s="124">
        <v>1</v>
      </c>
      <c r="J26" s="125">
        <v>197</v>
      </c>
      <c r="L26" s="157"/>
    </row>
    <row r="27" spans="1:12" s="126" customFormat="1" ht="13.5">
      <c r="A27" s="119"/>
      <c r="B27" s="120" t="s">
        <v>58</v>
      </c>
      <c r="C27" s="121"/>
      <c r="D27" s="122">
        <v>2645</v>
      </c>
      <c r="E27" s="123">
        <v>84</v>
      </c>
      <c r="F27" s="123">
        <v>5</v>
      </c>
      <c r="G27" s="124">
        <v>1</v>
      </c>
      <c r="H27" s="124">
        <v>8</v>
      </c>
      <c r="I27" s="124" t="s">
        <v>155</v>
      </c>
      <c r="J27" s="125">
        <v>129</v>
      </c>
      <c r="L27" s="157"/>
    </row>
    <row r="28" spans="1:12" s="126" customFormat="1" ht="13.5">
      <c r="A28" s="119"/>
      <c r="B28" s="120" t="s">
        <v>59</v>
      </c>
      <c r="C28" s="121"/>
      <c r="D28" s="122">
        <v>7373</v>
      </c>
      <c r="E28" s="123">
        <v>239</v>
      </c>
      <c r="F28" s="123">
        <v>36</v>
      </c>
      <c r="G28" s="124">
        <v>31</v>
      </c>
      <c r="H28" s="124">
        <v>52</v>
      </c>
      <c r="I28" s="124">
        <v>14</v>
      </c>
      <c r="J28" s="125">
        <v>324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9750</v>
      </c>
      <c r="E29" s="123">
        <v>302</v>
      </c>
      <c r="F29" s="123">
        <v>74</v>
      </c>
      <c r="G29" s="124">
        <v>16</v>
      </c>
      <c r="H29" s="124">
        <v>93</v>
      </c>
      <c r="I29" s="124">
        <v>3</v>
      </c>
      <c r="J29" s="125">
        <v>389</v>
      </c>
      <c r="L29" s="157"/>
    </row>
    <row r="30" spans="1:12" s="126" customFormat="1" ht="13.5">
      <c r="A30" s="119"/>
      <c r="B30" s="120" t="s">
        <v>61</v>
      </c>
      <c r="C30" s="121"/>
      <c r="D30" s="122">
        <v>2356</v>
      </c>
      <c r="E30" s="123">
        <v>74</v>
      </c>
      <c r="F30" s="123">
        <v>47</v>
      </c>
      <c r="G30" s="124">
        <v>2</v>
      </c>
      <c r="H30" s="124">
        <v>50</v>
      </c>
      <c r="I30" s="124" t="s">
        <v>155</v>
      </c>
      <c r="J30" s="125">
        <v>147</v>
      </c>
      <c r="L30" s="157"/>
    </row>
    <row r="31" spans="1:12" s="126" customFormat="1" ht="13.5">
      <c r="A31" s="119"/>
      <c r="B31" s="120" t="s">
        <v>62</v>
      </c>
      <c r="C31" s="121"/>
      <c r="D31" s="122">
        <v>8416</v>
      </c>
      <c r="E31" s="123">
        <v>258</v>
      </c>
      <c r="F31" s="123">
        <v>243</v>
      </c>
      <c r="G31" s="124">
        <v>40</v>
      </c>
      <c r="H31" s="124">
        <v>278</v>
      </c>
      <c r="I31" s="124">
        <v>12</v>
      </c>
      <c r="J31" s="125">
        <v>385</v>
      </c>
      <c r="L31" s="157"/>
    </row>
    <row r="32" spans="1:12" s="126" customFormat="1" ht="13.5">
      <c r="A32" s="119"/>
      <c r="B32" s="120" t="s">
        <v>63</v>
      </c>
      <c r="C32" s="121"/>
      <c r="D32" s="122">
        <v>7822</v>
      </c>
      <c r="E32" s="123">
        <v>243</v>
      </c>
      <c r="F32" s="123">
        <v>50</v>
      </c>
      <c r="G32" s="124">
        <v>21</v>
      </c>
      <c r="H32" s="124">
        <v>67</v>
      </c>
      <c r="I32" s="124">
        <v>6</v>
      </c>
      <c r="J32" s="125">
        <v>307</v>
      </c>
      <c r="L32" s="157"/>
    </row>
    <row r="33" spans="1:12" s="126" customFormat="1" ht="13.5">
      <c r="A33" s="119"/>
      <c r="B33" s="120" t="s">
        <v>64</v>
      </c>
      <c r="C33" s="121"/>
      <c r="D33" s="122">
        <v>1530</v>
      </c>
      <c r="E33" s="123">
        <v>48</v>
      </c>
      <c r="F33" s="123">
        <v>93</v>
      </c>
      <c r="G33" s="124" t="s">
        <v>155</v>
      </c>
      <c r="H33" s="124">
        <v>88</v>
      </c>
      <c r="I33" s="124" t="s">
        <v>155</v>
      </c>
      <c r="J33" s="125">
        <v>79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1928</v>
      </c>
      <c r="E34" s="123">
        <v>64</v>
      </c>
      <c r="F34" s="123">
        <v>16</v>
      </c>
      <c r="G34" s="124">
        <v>7</v>
      </c>
      <c r="H34" s="124">
        <v>19</v>
      </c>
      <c r="I34" s="124">
        <v>1</v>
      </c>
      <c r="J34" s="125">
        <v>104</v>
      </c>
      <c r="L34" s="157"/>
    </row>
    <row r="35" spans="1:12" s="126" customFormat="1" ht="13.5">
      <c r="A35" s="119"/>
      <c r="B35" s="120" t="s">
        <v>66</v>
      </c>
      <c r="C35" s="121"/>
      <c r="D35" s="122">
        <v>1718</v>
      </c>
      <c r="E35" s="123">
        <v>57</v>
      </c>
      <c r="F35" s="123">
        <v>12</v>
      </c>
      <c r="G35" s="124">
        <v>1</v>
      </c>
      <c r="H35" s="124">
        <v>11</v>
      </c>
      <c r="I35" s="124" t="s">
        <v>155</v>
      </c>
      <c r="J35" s="125">
        <v>78</v>
      </c>
      <c r="L35" s="157"/>
    </row>
    <row r="36" spans="1:12" s="126" customFormat="1" ht="13.5">
      <c r="A36" s="119"/>
      <c r="B36" s="120" t="s">
        <v>67</v>
      </c>
      <c r="C36" s="121"/>
      <c r="D36" s="122">
        <v>9843</v>
      </c>
      <c r="E36" s="123">
        <v>315</v>
      </c>
      <c r="F36" s="123">
        <v>54</v>
      </c>
      <c r="G36" s="124">
        <v>21</v>
      </c>
      <c r="H36" s="124">
        <v>66</v>
      </c>
      <c r="I36" s="124">
        <v>8</v>
      </c>
      <c r="J36" s="125">
        <v>547</v>
      </c>
      <c r="L36" s="157"/>
    </row>
    <row r="37" spans="1:12" s="126" customFormat="1" ht="13.5">
      <c r="A37" s="119"/>
      <c r="B37" s="120" t="s">
        <v>68</v>
      </c>
      <c r="C37" s="121"/>
      <c r="D37" s="122">
        <v>311</v>
      </c>
      <c r="E37" s="123">
        <v>22</v>
      </c>
      <c r="F37" s="123">
        <v>8</v>
      </c>
      <c r="G37" s="124">
        <v>1</v>
      </c>
      <c r="H37" s="124">
        <v>12</v>
      </c>
      <c r="I37" s="124" t="s">
        <v>155</v>
      </c>
      <c r="J37" s="125">
        <v>26</v>
      </c>
      <c r="L37" s="157"/>
    </row>
    <row r="38" spans="1:12" s="126" customFormat="1" ht="13.5">
      <c r="A38" s="119"/>
      <c r="B38" s="120" t="s">
        <v>69</v>
      </c>
      <c r="C38" s="121"/>
      <c r="D38" s="122">
        <v>6532</v>
      </c>
      <c r="E38" s="123">
        <v>217</v>
      </c>
      <c r="F38" s="123">
        <v>22</v>
      </c>
      <c r="G38" s="124">
        <v>22</v>
      </c>
      <c r="H38" s="124">
        <v>28</v>
      </c>
      <c r="I38" s="124">
        <v>7</v>
      </c>
      <c r="J38" s="125">
        <v>279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1466</v>
      </c>
      <c r="E39" s="123">
        <v>45</v>
      </c>
      <c r="F39" s="123">
        <v>11</v>
      </c>
      <c r="G39" s="124">
        <v>7</v>
      </c>
      <c r="H39" s="124">
        <v>17</v>
      </c>
      <c r="I39" s="124" t="s">
        <v>155</v>
      </c>
      <c r="J39" s="125">
        <v>104</v>
      </c>
      <c r="L39" s="157"/>
    </row>
    <row r="40" spans="1:12" s="126" customFormat="1" ht="13.5">
      <c r="A40" s="119"/>
      <c r="B40" s="120" t="s">
        <v>71</v>
      </c>
      <c r="C40" s="121"/>
      <c r="D40" s="122">
        <v>3936</v>
      </c>
      <c r="E40" s="123">
        <v>125</v>
      </c>
      <c r="F40" s="123">
        <v>17</v>
      </c>
      <c r="G40" s="124">
        <v>12</v>
      </c>
      <c r="H40" s="124">
        <v>23</v>
      </c>
      <c r="I40" s="124">
        <v>3</v>
      </c>
      <c r="J40" s="125">
        <v>187</v>
      </c>
      <c r="L40" s="157"/>
    </row>
    <row r="41" spans="1:12" s="126" customFormat="1" ht="13.5">
      <c r="A41" s="119"/>
      <c r="B41" s="120" t="s">
        <v>72</v>
      </c>
      <c r="C41" s="121"/>
      <c r="D41" s="122">
        <v>10505</v>
      </c>
      <c r="E41" s="123">
        <v>333</v>
      </c>
      <c r="F41" s="123">
        <v>95</v>
      </c>
      <c r="G41" s="124">
        <v>19</v>
      </c>
      <c r="H41" s="124">
        <v>110</v>
      </c>
      <c r="I41" s="124">
        <v>8</v>
      </c>
      <c r="J41" s="125">
        <v>476</v>
      </c>
      <c r="L41" s="157"/>
    </row>
    <row r="42" spans="1:12" s="126" customFormat="1" ht="13.5">
      <c r="A42" s="119"/>
      <c r="B42" s="120" t="s">
        <v>73</v>
      </c>
      <c r="C42" s="121"/>
      <c r="D42" s="122">
        <v>15950</v>
      </c>
      <c r="E42" s="123">
        <v>510</v>
      </c>
      <c r="F42" s="123">
        <v>79</v>
      </c>
      <c r="G42" s="124">
        <v>66</v>
      </c>
      <c r="H42" s="124">
        <v>145</v>
      </c>
      <c r="I42" s="124">
        <v>18</v>
      </c>
      <c r="J42" s="125">
        <v>773</v>
      </c>
      <c r="L42" s="157"/>
    </row>
    <row r="43" spans="1:12" s="126" customFormat="1" ht="13.5">
      <c r="A43" s="119"/>
      <c r="B43" s="120" t="s">
        <v>74</v>
      </c>
      <c r="C43" s="121"/>
      <c r="D43" s="122">
        <v>5836</v>
      </c>
      <c r="E43" s="123">
        <v>187</v>
      </c>
      <c r="F43" s="123">
        <v>30</v>
      </c>
      <c r="G43" s="124">
        <v>18</v>
      </c>
      <c r="H43" s="124">
        <v>39</v>
      </c>
      <c r="I43" s="124">
        <v>13</v>
      </c>
      <c r="J43" s="125">
        <v>277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8567</v>
      </c>
      <c r="E44" s="123">
        <v>276</v>
      </c>
      <c r="F44" s="123">
        <v>26</v>
      </c>
      <c r="G44" s="124">
        <v>30</v>
      </c>
      <c r="H44" s="124">
        <v>38</v>
      </c>
      <c r="I44" s="124">
        <v>7</v>
      </c>
      <c r="J44" s="125">
        <v>404</v>
      </c>
      <c r="L44" s="157"/>
    </row>
    <row r="45" spans="1:12" s="126" customFormat="1" ht="13.5">
      <c r="A45" s="119"/>
      <c r="B45" s="120" t="s">
        <v>76</v>
      </c>
      <c r="C45" s="121"/>
      <c r="D45" s="122">
        <v>9719</v>
      </c>
      <c r="E45" s="123">
        <v>302</v>
      </c>
      <c r="F45" s="123">
        <v>36</v>
      </c>
      <c r="G45" s="124">
        <v>36</v>
      </c>
      <c r="H45" s="124">
        <v>83</v>
      </c>
      <c r="I45" s="124">
        <v>8</v>
      </c>
      <c r="J45" s="125">
        <v>547</v>
      </c>
      <c r="L45" s="157"/>
    </row>
    <row r="46" spans="1:12" s="126" customFormat="1" ht="13.5">
      <c r="A46" s="119"/>
      <c r="B46" s="120" t="s">
        <v>77</v>
      </c>
      <c r="C46" s="121"/>
      <c r="D46" s="122">
        <v>16020</v>
      </c>
      <c r="E46" s="123">
        <v>507</v>
      </c>
      <c r="F46" s="123">
        <v>76</v>
      </c>
      <c r="G46" s="124">
        <v>36</v>
      </c>
      <c r="H46" s="124">
        <v>102</v>
      </c>
      <c r="I46" s="124">
        <v>11</v>
      </c>
      <c r="J46" s="125">
        <v>646</v>
      </c>
      <c r="L46" s="157"/>
    </row>
    <row r="47" spans="1:12" s="126" customFormat="1" ht="13.5">
      <c r="A47" s="119"/>
      <c r="B47" s="120" t="s">
        <v>78</v>
      </c>
      <c r="C47" s="121"/>
      <c r="D47" s="122">
        <v>1854</v>
      </c>
      <c r="E47" s="123">
        <v>60</v>
      </c>
      <c r="F47" s="123">
        <v>3</v>
      </c>
      <c r="G47" s="124">
        <v>5</v>
      </c>
      <c r="H47" s="124">
        <v>8</v>
      </c>
      <c r="I47" s="124">
        <v>2</v>
      </c>
      <c r="J47" s="125">
        <v>71</v>
      </c>
      <c r="L47" s="157"/>
    </row>
    <row r="48" spans="1:12" s="126" customFormat="1" ht="13.5">
      <c r="A48" s="119"/>
      <c r="B48" s="120" t="s">
        <v>79</v>
      </c>
      <c r="C48" s="121"/>
      <c r="D48" s="122">
        <v>28238</v>
      </c>
      <c r="E48" s="123">
        <v>876</v>
      </c>
      <c r="F48" s="123">
        <v>117</v>
      </c>
      <c r="G48" s="124">
        <v>94</v>
      </c>
      <c r="H48" s="124">
        <v>209</v>
      </c>
      <c r="I48" s="124">
        <v>10</v>
      </c>
      <c r="J48" s="125">
        <v>1469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11037</v>
      </c>
      <c r="E49" s="123">
        <v>343</v>
      </c>
      <c r="F49" s="123">
        <v>78</v>
      </c>
      <c r="G49" s="124">
        <v>45</v>
      </c>
      <c r="H49" s="124">
        <v>124</v>
      </c>
      <c r="I49" s="124">
        <v>3</v>
      </c>
      <c r="J49" s="125">
        <v>496</v>
      </c>
      <c r="L49" s="157"/>
    </row>
    <row r="50" spans="1:12" s="126" customFormat="1" ht="13.5">
      <c r="A50" s="119"/>
      <c r="B50" s="120" t="s">
        <v>81</v>
      </c>
      <c r="C50" s="121"/>
      <c r="D50" s="122">
        <v>20213</v>
      </c>
      <c r="E50" s="123">
        <v>632</v>
      </c>
      <c r="F50" s="123">
        <v>102</v>
      </c>
      <c r="G50" s="124">
        <v>77</v>
      </c>
      <c r="H50" s="124">
        <v>165</v>
      </c>
      <c r="I50" s="124">
        <v>25</v>
      </c>
      <c r="J50" s="125">
        <v>888</v>
      </c>
      <c r="L50" s="157"/>
    </row>
    <row r="51" spans="1:12" s="126" customFormat="1" ht="13.5">
      <c r="A51" s="119"/>
      <c r="B51" s="120" t="s">
        <v>82</v>
      </c>
      <c r="C51" s="121"/>
      <c r="D51" s="122">
        <v>22691</v>
      </c>
      <c r="E51" s="123">
        <v>718</v>
      </c>
      <c r="F51" s="123">
        <v>108</v>
      </c>
      <c r="G51" s="124">
        <v>66</v>
      </c>
      <c r="H51" s="124">
        <v>149</v>
      </c>
      <c r="I51" s="124">
        <v>18</v>
      </c>
      <c r="J51" s="125">
        <v>966</v>
      </c>
      <c r="L51" s="157"/>
    </row>
    <row r="52" spans="1:12" s="126" customFormat="1" ht="13.5">
      <c r="A52" s="119"/>
      <c r="B52" s="120" t="s">
        <v>83</v>
      </c>
      <c r="C52" s="121"/>
      <c r="D52" s="122">
        <v>10578</v>
      </c>
      <c r="E52" s="123">
        <v>344</v>
      </c>
      <c r="F52" s="123">
        <v>18</v>
      </c>
      <c r="G52" s="124">
        <v>18</v>
      </c>
      <c r="H52" s="124">
        <v>24</v>
      </c>
      <c r="I52" s="124">
        <v>6</v>
      </c>
      <c r="J52" s="125">
        <v>433</v>
      </c>
      <c r="L52" s="157"/>
    </row>
    <row r="53" spans="1:12" s="126" customFormat="1" ht="13.5">
      <c r="A53" s="119"/>
      <c r="B53" s="120" t="s">
        <v>84</v>
      </c>
      <c r="C53" s="121"/>
      <c r="D53" s="122">
        <v>15566</v>
      </c>
      <c r="E53" s="123">
        <v>476</v>
      </c>
      <c r="F53" s="123">
        <v>71</v>
      </c>
      <c r="G53" s="124">
        <v>92</v>
      </c>
      <c r="H53" s="124">
        <v>157</v>
      </c>
      <c r="I53" s="124">
        <v>26</v>
      </c>
      <c r="J53" s="125">
        <v>670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27229</v>
      </c>
      <c r="E54" s="123">
        <v>849</v>
      </c>
      <c r="F54" s="123">
        <v>99</v>
      </c>
      <c r="G54" s="124">
        <v>100</v>
      </c>
      <c r="H54" s="124">
        <v>172</v>
      </c>
      <c r="I54" s="124">
        <v>42</v>
      </c>
      <c r="J54" s="125">
        <v>1224</v>
      </c>
      <c r="L54" s="157"/>
    </row>
    <row r="55" spans="1:12" s="126" customFormat="1" ht="13.5">
      <c r="A55" s="119"/>
      <c r="B55" s="120" t="s">
        <v>86</v>
      </c>
      <c r="C55" s="121"/>
      <c r="D55" s="122">
        <v>6347</v>
      </c>
      <c r="E55" s="123">
        <v>201</v>
      </c>
      <c r="F55" s="123">
        <v>11</v>
      </c>
      <c r="G55" s="124">
        <v>3</v>
      </c>
      <c r="H55" s="124">
        <v>18</v>
      </c>
      <c r="I55" s="124" t="s">
        <v>155</v>
      </c>
      <c r="J55" s="125">
        <v>263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253906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122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7" customHeight="1">
      <c r="A5" s="104"/>
      <c r="B5" s="105"/>
      <c r="C5" s="106"/>
      <c r="D5" s="107" t="s">
        <v>117</v>
      </c>
      <c r="E5" s="108"/>
      <c r="F5" s="108"/>
      <c r="G5" s="109"/>
      <c r="H5" s="108"/>
      <c r="I5" s="110"/>
      <c r="J5" s="160"/>
    </row>
    <row r="6" spans="1:10" ht="33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73" t="s">
        <v>137</v>
      </c>
      <c r="I7" s="165" t="s">
        <v>137</v>
      </c>
      <c r="J7" s="174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142479</v>
      </c>
      <c r="E8" s="123">
        <v>4512</v>
      </c>
      <c r="F8" s="123">
        <v>1075</v>
      </c>
      <c r="G8" s="124">
        <v>227</v>
      </c>
      <c r="H8" s="124">
        <v>1225</v>
      </c>
      <c r="I8" s="124">
        <v>126</v>
      </c>
      <c r="J8" s="125">
        <v>5710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7381</v>
      </c>
      <c r="E9" s="123">
        <v>235</v>
      </c>
      <c r="F9" s="123">
        <v>30</v>
      </c>
      <c r="G9" s="124">
        <v>16</v>
      </c>
      <c r="H9" s="124">
        <v>34</v>
      </c>
      <c r="I9" s="124">
        <v>11</v>
      </c>
      <c r="J9" s="125">
        <v>290</v>
      </c>
      <c r="L9" s="157"/>
    </row>
    <row r="10" spans="1:12" s="126" customFormat="1" ht="13.5">
      <c r="A10" s="119"/>
      <c r="B10" s="120" t="s">
        <v>41</v>
      </c>
      <c r="C10" s="121"/>
      <c r="D10" s="122">
        <v>2226</v>
      </c>
      <c r="E10" s="123">
        <v>72</v>
      </c>
      <c r="F10" s="123">
        <v>6</v>
      </c>
      <c r="G10" s="124">
        <v>5</v>
      </c>
      <c r="H10" s="124">
        <v>9</v>
      </c>
      <c r="I10" s="124">
        <v>3</v>
      </c>
      <c r="J10" s="125">
        <v>93</v>
      </c>
      <c r="L10" s="157"/>
    </row>
    <row r="11" spans="1:12" s="126" customFormat="1" ht="13.5">
      <c r="A11" s="119"/>
      <c r="B11" s="120" t="s">
        <v>42</v>
      </c>
      <c r="C11" s="121"/>
      <c r="D11" s="122">
        <v>2501</v>
      </c>
      <c r="E11" s="123">
        <v>80</v>
      </c>
      <c r="F11" s="123">
        <v>15</v>
      </c>
      <c r="G11" s="124">
        <v>8</v>
      </c>
      <c r="H11" s="124">
        <v>24</v>
      </c>
      <c r="I11" s="124">
        <v>1</v>
      </c>
      <c r="J11" s="125">
        <v>108</v>
      </c>
      <c r="L11" s="157"/>
    </row>
    <row r="12" spans="1:12" s="126" customFormat="1" ht="13.5">
      <c r="A12" s="119"/>
      <c r="B12" s="120" t="s">
        <v>43</v>
      </c>
      <c r="C12" s="121"/>
      <c r="D12" s="122">
        <v>1531</v>
      </c>
      <c r="E12" s="123">
        <v>48</v>
      </c>
      <c r="F12" s="123">
        <v>18</v>
      </c>
      <c r="G12" s="124" t="s">
        <v>155</v>
      </c>
      <c r="H12" s="124">
        <v>20</v>
      </c>
      <c r="I12" s="124" t="s">
        <v>155</v>
      </c>
      <c r="J12" s="125">
        <v>52</v>
      </c>
      <c r="L12" s="157"/>
    </row>
    <row r="13" spans="1:12" s="126" customFormat="1" ht="13.5">
      <c r="A13" s="119"/>
      <c r="B13" s="120" t="s">
        <v>44</v>
      </c>
      <c r="C13" s="121"/>
      <c r="D13" s="122">
        <v>777</v>
      </c>
      <c r="E13" s="123">
        <v>26</v>
      </c>
      <c r="F13" s="123" t="s">
        <v>155</v>
      </c>
      <c r="G13" s="124">
        <v>7</v>
      </c>
      <c r="H13" s="124">
        <v>2</v>
      </c>
      <c r="I13" s="124">
        <v>5</v>
      </c>
      <c r="J13" s="125">
        <v>29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2949</v>
      </c>
      <c r="E14" s="123">
        <v>93</v>
      </c>
      <c r="F14" s="123">
        <v>24</v>
      </c>
      <c r="G14" s="124">
        <v>2</v>
      </c>
      <c r="H14" s="124">
        <v>26</v>
      </c>
      <c r="I14" s="124">
        <v>1</v>
      </c>
      <c r="J14" s="125">
        <v>114</v>
      </c>
      <c r="L14" s="157"/>
    </row>
    <row r="15" spans="1:12" s="126" customFormat="1" ht="13.5">
      <c r="A15" s="119"/>
      <c r="B15" s="120" t="s">
        <v>46</v>
      </c>
      <c r="C15" s="121"/>
      <c r="D15" s="122">
        <v>2435</v>
      </c>
      <c r="E15" s="123">
        <v>77</v>
      </c>
      <c r="F15" s="123" t="s">
        <v>155</v>
      </c>
      <c r="G15" s="124">
        <v>2</v>
      </c>
      <c r="H15" s="124">
        <v>4</v>
      </c>
      <c r="I15" s="124">
        <v>1</v>
      </c>
      <c r="J15" s="125">
        <v>96</v>
      </c>
      <c r="L15" s="157"/>
    </row>
    <row r="16" spans="1:12" s="126" customFormat="1" ht="13.5">
      <c r="A16" s="119"/>
      <c r="B16" s="120" t="s">
        <v>47</v>
      </c>
      <c r="C16" s="121"/>
      <c r="D16" s="122">
        <v>2748</v>
      </c>
      <c r="E16" s="123">
        <v>86</v>
      </c>
      <c r="F16" s="123">
        <v>5</v>
      </c>
      <c r="G16" s="124">
        <v>2</v>
      </c>
      <c r="H16" s="124">
        <v>10</v>
      </c>
      <c r="I16" s="124">
        <v>3</v>
      </c>
      <c r="J16" s="125">
        <v>113</v>
      </c>
      <c r="L16" s="157"/>
    </row>
    <row r="17" spans="1:12" s="126" customFormat="1" ht="13.5">
      <c r="A17" s="119"/>
      <c r="B17" s="120" t="s">
        <v>48</v>
      </c>
      <c r="C17" s="121"/>
      <c r="D17" s="122">
        <v>1083</v>
      </c>
      <c r="E17" s="123">
        <v>35</v>
      </c>
      <c r="F17" s="123" t="s">
        <v>155</v>
      </c>
      <c r="G17" s="124">
        <v>1</v>
      </c>
      <c r="H17" s="124">
        <v>1</v>
      </c>
      <c r="I17" s="124" t="s">
        <v>155</v>
      </c>
      <c r="J17" s="125">
        <v>37</v>
      </c>
      <c r="L17" s="157"/>
    </row>
    <row r="18" spans="1:12" s="126" customFormat="1" ht="13.5">
      <c r="A18" s="119"/>
      <c r="B18" s="120" t="s">
        <v>49</v>
      </c>
      <c r="C18" s="121"/>
      <c r="D18" s="122">
        <v>1083</v>
      </c>
      <c r="E18" s="123">
        <v>34</v>
      </c>
      <c r="F18" s="123">
        <v>11</v>
      </c>
      <c r="G18" s="124" t="s">
        <v>155</v>
      </c>
      <c r="H18" s="124">
        <v>11</v>
      </c>
      <c r="I18" s="124" t="s">
        <v>155</v>
      </c>
      <c r="J18" s="125">
        <v>38</v>
      </c>
      <c r="L18" s="157"/>
    </row>
    <row r="19" spans="1:12" s="126" customFormat="1" ht="24" customHeight="1">
      <c r="A19" s="119"/>
      <c r="B19" s="120" t="s">
        <v>50</v>
      </c>
      <c r="C19" s="121"/>
      <c r="D19" s="122" t="s">
        <v>156</v>
      </c>
      <c r="E19" s="123" t="s">
        <v>156</v>
      </c>
      <c r="F19" s="123" t="s">
        <v>156</v>
      </c>
      <c r="G19" s="124" t="s">
        <v>156</v>
      </c>
      <c r="H19" s="124" t="s">
        <v>156</v>
      </c>
      <c r="I19" s="124" t="s">
        <v>156</v>
      </c>
      <c r="J19" s="125" t="s">
        <v>155</v>
      </c>
      <c r="L19" s="157"/>
    </row>
    <row r="20" spans="1:12" s="126" customFormat="1" ht="13.5">
      <c r="A20" s="119"/>
      <c r="B20" s="120" t="s">
        <v>51</v>
      </c>
      <c r="C20" s="121"/>
      <c r="D20" s="122">
        <v>2017</v>
      </c>
      <c r="E20" s="123">
        <v>60</v>
      </c>
      <c r="F20" s="123">
        <v>72</v>
      </c>
      <c r="G20" s="124">
        <v>5</v>
      </c>
      <c r="H20" s="124">
        <v>76</v>
      </c>
      <c r="I20" s="124">
        <v>4</v>
      </c>
      <c r="J20" s="125">
        <v>76</v>
      </c>
      <c r="L20" s="157"/>
    </row>
    <row r="21" spans="1:12" s="126" customFormat="1" ht="13.5">
      <c r="A21" s="119"/>
      <c r="B21" s="120" t="s">
        <v>52</v>
      </c>
      <c r="C21" s="121"/>
      <c r="D21" s="122">
        <v>801</v>
      </c>
      <c r="E21" s="123">
        <v>26</v>
      </c>
      <c r="F21" s="123">
        <v>4</v>
      </c>
      <c r="G21" s="124">
        <v>1</v>
      </c>
      <c r="H21" s="124">
        <v>4</v>
      </c>
      <c r="I21" s="124" t="s">
        <v>155</v>
      </c>
      <c r="J21" s="125">
        <v>30</v>
      </c>
      <c r="L21" s="157"/>
    </row>
    <row r="22" spans="1:12" s="126" customFormat="1" ht="13.5">
      <c r="A22" s="119"/>
      <c r="B22" s="120" t="s">
        <v>53</v>
      </c>
      <c r="C22" s="121"/>
      <c r="D22" s="122">
        <v>975</v>
      </c>
      <c r="E22" s="123">
        <v>31</v>
      </c>
      <c r="F22" s="123">
        <v>1</v>
      </c>
      <c r="G22" s="124" t="s">
        <v>155</v>
      </c>
      <c r="H22" s="124">
        <v>2</v>
      </c>
      <c r="I22" s="124" t="s">
        <v>155</v>
      </c>
      <c r="J22" s="125">
        <v>33</v>
      </c>
      <c r="L22" s="157"/>
    </row>
    <row r="23" spans="1:12" s="126" customFormat="1" ht="13.5">
      <c r="A23" s="119"/>
      <c r="B23" s="120" t="s">
        <v>54</v>
      </c>
      <c r="C23" s="121"/>
      <c r="D23" s="122">
        <v>1263</v>
      </c>
      <c r="E23" s="123">
        <v>36</v>
      </c>
      <c r="F23" s="123">
        <v>33</v>
      </c>
      <c r="G23" s="124">
        <v>4</v>
      </c>
      <c r="H23" s="124">
        <v>36</v>
      </c>
      <c r="I23" s="124">
        <v>1</v>
      </c>
      <c r="J23" s="125">
        <v>49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465</v>
      </c>
      <c r="E24" s="123">
        <v>15</v>
      </c>
      <c r="F24" s="123" t="s">
        <v>155</v>
      </c>
      <c r="G24" s="124" t="s">
        <v>155</v>
      </c>
      <c r="H24" s="124" t="s">
        <v>155</v>
      </c>
      <c r="I24" s="124" t="s">
        <v>155</v>
      </c>
      <c r="J24" s="125">
        <v>18</v>
      </c>
      <c r="L24" s="157"/>
    </row>
    <row r="25" spans="1:12" s="126" customFormat="1" ht="13.5">
      <c r="A25" s="119"/>
      <c r="B25" s="120" t="s">
        <v>56</v>
      </c>
      <c r="C25" s="121"/>
      <c r="D25" s="122">
        <v>867</v>
      </c>
      <c r="E25" s="123">
        <v>28</v>
      </c>
      <c r="F25" s="123">
        <v>10</v>
      </c>
      <c r="G25" s="124" t="s">
        <v>155</v>
      </c>
      <c r="H25" s="124">
        <v>10</v>
      </c>
      <c r="I25" s="124" t="s">
        <v>155</v>
      </c>
      <c r="J25" s="125">
        <v>29</v>
      </c>
      <c r="L25" s="157"/>
    </row>
    <row r="26" spans="1:12" s="126" customFormat="1" ht="13.5">
      <c r="A26" s="119"/>
      <c r="B26" s="120" t="s">
        <v>57</v>
      </c>
      <c r="C26" s="121"/>
      <c r="D26" s="122">
        <v>1679</v>
      </c>
      <c r="E26" s="123">
        <v>53</v>
      </c>
      <c r="F26" s="123">
        <v>12</v>
      </c>
      <c r="G26" s="124" t="s">
        <v>155</v>
      </c>
      <c r="H26" s="124">
        <v>11</v>
      </c>
      <c r="I26" s="124" t="s">
        <v>155</v>
      </c>
      <c r="J26" s="125">
        <v>58</v>
      </c>
      <c r="L26" s="157"/>
    </row>
    <row r="27" spans="1:12" s="126" customFormat="1" ht="13.5">
      <c r="A27" s="119"/>
      <c r="B27" s="120" t="s">
        <v>58</v>
      </c>
      <c r="C27" s="121"/>
      <c r="D27" s="122">
        <v>731</v>
      </c>
      <c r="E27" s="123">
        <v>23</v>
      </c>
      <c r="F27" s="123">
        <v>1</v>
      </c>
      <c r="G27" s="124" t="s">
        <v>155</v>
      </c>
      <c r="H27" s="124">
        <v>2</v>
      </c>
      <c r="I27" s="124" t="s">
        <v>155</v>
      </c>
      <c r="J27" s="125">
        <v>25</v>
      </c>
      <c r="L27" s="157"/>
    </row>
    <row r="28" spans="1:12" s="126" customFormat="1" ht="13.5">
      <c r="A28" s="119"/>
      <c r="B28" s="120" t="s">
        <v>59</v>
      </c>
      <c r="C28" s="121"/>
      <c r="D28" s="122">
        <v>5382</v>
      </c>
      <c r="E28" s="123">
        <v>174</v>
      </c>
      <c r="F28" s="123">
        <v>36</v>
      </c>
      <c r="G28" s="124">
        <v>9</v>
      </c>
      <c r="H28" s="124">
        <v>43</v>
      </c>
      <c r="I28" s="124">
        <v>5</v>
      </c>
      <c r="J28" s="125">
        <v>192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4018</v>
      </c>
      <c r="E29" s="123">
        <v>123</v>
      </c>
      <c r="F29" s="123">
        <v>51</v>
      </c>
      <c r="G29" s="124">
        <v>1</v>
      </c>
      <c r="H29" s="124">
        <v>53</v>
      </c>
      <c r="I29" s="124">
        <v>1</v>
      </c>
      <c r="J29" s="125">
        <v>144</v>
      </c>
      <c r="L29" s="157"/>
    </row>
    <row r="30" spans="1:12" s="126" customFormat="1" ht="13.5">
      <c r="A30" s="119"/>
      <c r="B30" s="120" t="s">
        <v>61</v>
      </c>
      <c r="C30" s="121"/>
      <c r="D30" s="122">
        <v>1205</v>
      </c>
      <c r="E30" s="123">
        <v>38</v>
      </c>
      <c r="F30" s="123">
        <v>33</v>
      </c>
      <c r="G30" s="124">
        <v>2</v>
      </c>
      <c r="H30" s="124">
        <v>35</v>
      </c>
      <c r="I30" s="124" t="s">
        <v>155</v>
      </c>
      <c r="J30" s="125">
        <v>60</v>
      </c>
      <c r="L30" s="157"/>
    </row>
    <row r="31" spans="1:12" s="126" customFormat="1" ht="13.5">
      <c r="A31" s="119"/>
      <c r="B31" s="120" t="s">
        <v>62</v>
      </c>
      <c r="C31" s="121"/>
      <c r="D31" s="122">
        <v>3397</v>
      </c>
      <c r="E31" s="123">
        <v>103</v>
      </c>
      <c r="F31" s="123">
        <v>204</v>
      </c>
      <c r="G31" s="124">
        <v>11</v>
      </c>
      <c r="H31" s="124">
        <v>209</v>
      </c>
      <c r="I31" s="124">
        <v>7</v>
      </c>
      <c r="J31" s="125">
        <v>151</v>
      </c>
      <c r="L31" s="157"/>
    </row>
    <row r="32" spans="1:12" s="126" customFormat="1" ht="13.5">
      <c r="A32" s="119"/>
      <c r="B32" s="120" t="s">
        <v>63</v>
      </c>
      <c r="C32" s="121"/>
      <c r="D32" s="122">
        <v>3209</v>
      </c>
      <c r="E32" s="123">
        <v>102</v>
      </c>
      <c r="F32" s="123">
        <v>40</v>
      </c>
      <c r="G32" s="124" t="s">
        <v>155</v>
      </c>
      <c r="H32" s="124">
        <v>44</v>
      </c>
      <c r="I32" s="124" t="s">
        <v>155</v>
      </c>
      <c r="J32" s="125">
        <v>111</v>
      </c>
      <c r="L32" s="157"/>
    </row>
    <row r="33" spans="1:12" s="126" customFormat="1" ht="13.5">
      <c r="A33" s="119"/>
      <c r="B33" s="120" t="s">
        <v>64</v>
      </c>
      <c r="C33" s="121"/>
      <c r="D33" s="122">
        <v>994</v>
      </c>
      <c r="E33" s="123">
        <v>29</v>
      </c>
      <c r="F33" s="123">
        <v>87</v>
      </c>
      <c r="G33" s="124" t="s">
        <v>155</v>
      </c>
      <c r="H33" s="124">
        <v>84</v>
      </c>
      <c r="I33" s="124" t="s">
        <v>155</v>
      </c>
      <c r="J33" s="125">
        <v>34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484</v>
      </c>
      <c r="E34" s="123">
        <v>17</v>
      </c>
      <c r="F34" s="123">
        <v>5</v>
      </c>
      <c r="G34" s="124">
        <v>2</v>
      </c>
      <c r="H34" s="124">
        <v>2</v>
      </c>
      <c r="I34" s="124">
        <v>1</v>
      </c>
      <c r="J34" s="125">
        <v>18</v>
      </c>
      <c r="L34" s="157"/>
    </row>
    <row r="35" spans="1:12" s="126" customFormat="1" ht="13.5">
      <c r="A35" s="119"/>
      <c r="B35" s="120" t="s">
        <v>66</v>
      </c>
      <c r="C35" s="121"/>
      <c r="D35" s="122">
        <v>277</v>
      </c>
      <c r="E35" s="123">
        <v>9</v>
      </c>
      <c r="F35" s="123">
        <v>8</v>
      </c>
      <c r="G35" s="124" t="s">
        <v>155</v>
      </c>
      <c r="H35" s="124">
        <v>8</v>
      </c>
      <c r="I35" s="124" t="s">
        <v>155</v>
      </c>
      <c r="J35" s="125">
        <v>13</v>
      </c>
      <c r="L35" s="157"/>
    </row>
    <row r="36" spans="1:12" s="126" customFormat="1" ht="13.5">
      <c r="A36" s="119"/>
      <c r="B36" s="120" t="s">
        <v>67</v>
      </c>
      <c r="C36" s="121"/>
      <c r="D36" s="122">
        <v>5390</v>
      </c>
      <c r="E36" s="123">
        <v>170</v>
      </c>
      <c r="F36" s="123">
        <v>33</v>
      </c>
      <c r="G36" s="124">
        <v>5</v>
      </c>
      <c r="H36" s="124">
        <v>40</v>
      </c>
      <c r="I36" s="124">
        <v>3</v>
      </c>
      <c r="J36" s="125">
        <v>243</v>
      </c>
      <c r="L36" s="157"/>
    </row>
    <row r="37" spans="1:12" s="126" customFormat="1" ht="13.5">
      <c r="A37" s="119"/>
      <c r="B37" s="120" t="s">
        <v>68</v>
      </c>
      <c r="C37" s="121"/>
      <c r="D37" s="122">
        <v>19</v>
      </c>
      <c r="E37" s="123">
        <v>11</v>
      </c>
      <c r="F37" s="123">
        <v>5</v>
      </c>
      <c r="G37" s="124">
        <v>2</v>
      </c>
      <c r="H37" s="124">
        <v>7</v>
      </c>
      <c r="I37" s="124">
        <v>1</v>
      </c>
      <c r="J37" s="125">
        <v>16</v>
      </c>
      <c r="L37" s="157"/>
    </row>
    <row r="38" spans="1:12" s="126" customFormat="1" ht="13.5">
      <c r="A38" s="119"/>
      <c r="B38" s="120" t="s">
        <v>69</v>
      </c>
      <c r="C38" s="121"/>
      <c r="D38" s="122">
        <v>2979</v>
      </c>
      <c r="E38" s="123">
        <v>96</v>
      </c>
      <c r="F38" s="123">
        <v>3</v>
      </c>
      <c r="G38" s="124">
        <v>1</v>
      </c>
      <c r="H38" s="124">
        <v>4</v>
      </c>
      <c r="I38" s="124">
        <v>1</v>
      </c>
      <c r="J38" s="125">
        <v>112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431</v>
      </c>
      <c r="E39" s="123">
        <v>14</v>
      </c>
      <c r="F39" s="123">
        <v>2</v>
      </c>
      <c r="G39" s="124">
        <v>1</v>
      </c>
      <c r="H39" s="124">
        <v>2</v>
      </c>
      <c r="I39" s="124" t="s">
        <v>155</v>
      </c>
      <c r="J39" s="125">
        <v>26</v>
      </c>
      <c r="L39" s="157"/>
    </row>
    <row r="40" spans="1:12" s="126" customFormat="1" ht="13.5">
      <c r="A40" s="119"/>
      <c r="B40" s="120" t="s">
        <v>71</v>
      </c>
      <c r="C40" s="121"/>
      <c r="D40" s="122">
        <v>2184</v>
      </c>
      <c r="E40" s="123">
        <v>72</v>
      </c>
      <c r="F40" s="123">
        <v>6</v>
      </c>
      <c r="G40" s="124">
        <v>2</v>
      </c>
      <c r="H40" s="124">
        <v>2</v>
      </c>
      <c r="I40" s="124" t="s">
        <v>155</v>
      </c>
      <c r="J40" s="125">
        <v>85</v>
      </c>
      <c r="L40" s="157"/>
    </row>
    <row r="41" spans="1:12" s="126" customFormat="1" ht="13.5">
      <c r="A41" s="119"/>
      <c r="B41" s="120" t="s">
        <v>72</v>
      </c>
      <c r="C41" s="121"/>
      <c r="D41" s="122">
        <v>1717</v>
      </c>
      <c r="E41" s="123">
        <v>45</v>
      </c>
      <c r="F41" s="123">
        <v>58</v>
      </c>
      <c r="G41" s="124" t="s">
        <v>155</v>
      </c>
      <c r="H41" s="124">
        <v>60</v>
      </c>
      <c r="I41" s="124">
        <v>1</v>
      </c>
      <c r="J41" s="125">
        <v>92</v>
      </c>
      <c r="L41" s="157"/>
    </row>
    <row r="42" spans="1:12" s="126" customFormat="1" ht="13.5">
      <c r="A42" s="119"/>
      <c r="B42" s="120" t="s">
        <v>73</v>
      </c>
      <c r="C42" s="121"/>
      <c r="D42" s="122">
        <v>5757</v>
      </c>
      <c r="E42" s="123">
        <v>181</v>
      </c>
      <c r="F42" s="123">
        <v>14</v>
      </c>
      <c r="G42" s="124">
        <v>23</v>
      </c>
      <c r="H42" s="124">
        <v>29</v>
      </c>
      <c r="I42" s="124">
        <v>12</v>
      </c>
      <c r="J42" s="125">
        <v>242</v>
      </c>
      <c r="L42" s="157"/>
    </row>
    <row r="43" spans="1:12" s="126" customFormat="1" ht="13.5">
      <c r="A43" s="119"/>
      <c r="B43" s="120" t="s">
        <v>74</v>
      </c>
      <c r="C43" s="121"/>
      <c r="D43" s="122">
        <v>1960</v>
      </c>
      <c r="E43" s="123">
        <v>62</v>
      </c>
      <c r="F43" s="123">
        <v>13</v>
      </c>
      <c r="G43" s="124">
        <v>5</v>
      </c>
      <c r="H43" s="124">
        <v>13</v>
      </c>
      <c r="I43" s="124">
        <v>6</v>
      </c>
      <c r="J43" s="125">
        <v>78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3382</v>
      </c>
      <c r="E44" s="123">
        <v>109</v>
      </c>
      <c r="F44" s="123">
        <v>6</v>
      </c>
      <c r="G44" s="124">
        <v>4</v>
      </c>
      <c r="H44" s="124">
        <v>6</v>
      </c>
      <c r="I44" s="124">
        <v>2</v>
      </c>
      <c r="J44" s="125">
        <v>137</v>
      </c>
      <c r="L44" s="157"/>
    </row>
    <row r="45" spans="1:12" s="126" customFormat="1" ht="13.5">
      <c r="A45" s="119"/>
      <c r="B45" s="120" t="s">
        <v>76</v>
      </c>
      <c r="C45" s="121"/>
      <c r="D45" s="122">
        <v>3890</v>
      </c>
      <c r="E45" s="123">
        <v>121</v>
      </c>
      <c r="F45" s="123">
        <v>9</v>
      </c>
      <c r="G45" s="124">
        <v>6</v>
      </c>
      <c r="H45" s="124">
        <v>19</v>
      </c>
      <c r="I45" s="124">
        <v>4</v>
      </c>
      <c r="J45" s="125">
        <v>187</v>
      </c>
      <c r="L45" s="157"/>
    </row>
    <row r="46" spans="1:12" s="126" customFormat="1" ht="13.5">
      <c r="A46" s="119"/>
      <c r="B46" s="120" t="s">
        <v>77</v>
      </c>
      <c r="C46" s="121"/>
      <c r="D46" s="122">
        <v>6941</v>
      </c>
      <c r="E46" s="123">
        <v>224</v>
      </c>
      <c r="F46" s="123">
        <v>27</v>
      </c>
      <c r="G46" s="124">
        <v>5</v>
      </c>
      <c r="H46" s="124">
        <v>25</v>
      </c>
      <c r="I46" s="124">
        <v>3</v>
      </c>
      <c r="J46" s="125">
        <v>235</v>
      </c>
      <c r="L46" s="157"/>
    </row>
    <row r="47" spans="1:12" s="126" customFormat="1" ht="13.5">
      <c r="A47" s="119"/>
      <c r="B47" s="120" t="s">
        <v>78</v>
      </c>
      <c r="C47" s="121"/>
      <c r="D47" s="122">
        <v>806</v>
      </c>
      <c r="E47" s="123">
        <v>26</v>
      </c>
      <c r="F47" s="123">
        <v>1</v>
      </c>
      <c r="G47" s="124">
        <v>1</v>
      </c>
      <c r="H47" s="124">
        <v>4</v>
      </c>
      <c r="I47" s="124">
        <v>2</v>
      </c>
      <c r="J47" s="125">
        <v>31</v>
      </c>
      <c r="L47" s="157"/>
    </row>
    <row r="48" spans="1:12" s="126" customFormat="1" ht="13.5">
      <c r="A48" s="119"/>
      <c r="B48" s="120" t="s">
        <v>79</v>
      </c>
      <c r="C48" s="121"/>
      <c r="D48" s="122">
        <v>5991</v>
      </c>
      <c r="E48" s="123">
        <v>192</v>
      </c>
      <c r="F48" s="123">
        <v>30</v>
      </c>
      <c r="G48" s="124">
        <v>8</v>
      </c>
      <c r="H48" s="124">
        <v>33</v>
      </c>
      <c r="I48" s="124">
        <v>5</v>
      </c>
      <c r="J48" s="125">
        <v>266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2254</v>
      </c>
      <c r="E49" s="123">
        <v>72</v>
      </c>
      <c r="F49" s="123">
        <v>5</v>
      </c>
      <c r="G49" s="124">
        <v>1</v>
      </c>
      <c r="H49" s="124">
        <v>5</v>
      </c>
      <c r="I49" s="124">
        <v>1</v>
      </c>
      <c r="J49" s="125">
        <v>88</v>
      </c>
      <c r="L49" s="157"/>
    </row>
    <row r="50" spans="1:12" s="126" customFormat="1" ht="13.5">
      <c r="A50" s="119"/>
      <c r="B50" s="120" t="s">
        <v>81</v>
      </c>
      <c r="C50" s="121"/>
      <c r="D50" s="122">
        <v>11728</v>
      </c>
      <c r="E50" s="123">
        <v>368</v>
      </c>
      <c r="F50" s="123">
        <v>52</v>
      </c>
      <c r="G50" s="124">
        <v>24</v>
      </c>
      <c r="H50" s="124">
        <v>65</v>
      </c>
      <c r="I50" s="124">
        <v>13</v>
      </c>
      <c r="J50" s="125">
        <v>450</v>
      </c>
      <c r="L50" s="157"/>
    </row>
    <row r="51" spans="1:12" s="126" customFormat="1" ht="13.5">
      <c r="A51" s="119"/>
      <c r="B51" s="120" t="s">
        <v>82</v>
      </c>
      <c r="C51" s="121"/>
      <c r="D51" s="122">
        <v>9201</v>
      </c>
      <c r="E51" s="123">
        <v>294</v>
      </c>
      <c r="F51" s="123">
        <v>50</v>
      </c>
      <c r="G51" s="124">
        <v>11</v>
      </c>
      <c r="H51" s="124">
        <v>56</v>
      </c>
      <c r="I51" s="124">
        <v>6</v>
      </c>
      <c r="J51" s="125">
        <v>363</v>
      </c>
      <c r="L51" s="157"/>
    </row>
    <row r="52" spans="1:12" s="126" customFormat="1" ht="13.5">
      <c r="A52" s="119"/>
      <c r="B52" s="120" t="s">
        <v>83</v>
      </c>
      <c r="C52" s="121"/>
      <c r="D52" s="122">
        <v>10126</v>
      </c>
      <c r="E52" s="123">
        <v>330</v>
      </c>
      <c r="F52" s="123">
        <v>18</v>
      </c>
      <c r="G52" s="124">
        <v>18</v>
      </c>
      <c r="H52" s="124">
        <v>23</v>
      </c>
      <c r="I52" s="124">
        <v>6</v>
      </c>
      <c r="J52" s="125">
        <v>414</v>
      </c>
      <c r="L52" s="157"/>
    </row>
    <row r="53" spans="1:12" s="126" customFormat="1" ht="13.5">
      <c r="A53" s="119"/>
      <c r="B53" s="120" t="s">
        <v>84</v>
      </c>
      <c r="C53" s="121"/>
      <c r="D53" s="122">
        <v>7010</v>
      </c>
      <c r="E53" s="123">
        <v>209</v>
      </c>
      <c r="F53" s="123">
        <v>20</v>
      </c>
      <c r="G53" s="124">
        <v>29</v>
      </c>
      <c r="H53" s="124">
        <v>51</v>
      </c>
      <c r="I53" s="124">
        <v>14</v>
      </c>
      <c r="J53" s="125">
        <v>299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5086</v>
      </c>
      <c r="E54" s="123">
        <v>164</v>
      </c>
      <c r="F54" s="123">
        <v>12</v>
      </c>
      <c r="G54" s="124">
        <v>2</v>
      </c>
      <c r="H54" s="124">
        <v>13</v>
      </c>
      <c r="I54" s="124">
        <v>2</v>
      </c>
      <c r="J54" s="125">
        <v>220</v>
      </c>
      <c r="L54" s="157"/>
    </row>
    <row r="55" spans="1:12" s="126" customFormat="1" ht="13.5">
      <c r="A55" s="119"/>
      <c r="B55" s="120" t="s">
        <v>86</v>
      </c>
      <c r="C55" s="121"/>
      <c r="D55" s="122">
        <v>3149</v>
      </c>
      <c r="E55" s="123">
        <v>99</v>
      </c>
      <c r="F55" s="123">
        <v>5</v>
      </c>
      <c r="G55" s="124">
        <v>1</v>
      </c>
      <c r="H55" s="124">
        <v>8</v>
      </c>
      <c r="I55" s="124" t="s">
        <v>155</v>
      </c>
      <c r="J55" s="125">
        <v>115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101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8" spans="1:5" s="95" customFormat="1" ht="17.25" customHeight="1">
      <c r="A58" s="1"/>
      <c r="E58" s="95" t="s">
        <v>34</v>
      </c>
    </row>
    <row r="59" spans="1:5" s="95" customFormat="1" ht="17.25" customHeight="1">
      <c r="A59" s="1"/>
      <c r="E59" s="95" t="s">
        <v>33</v>
      </c>
    </row>
    <row r="60" spans="1:5" s="95" customFormat="1" ht="17.25" customHeight="1">
      <c r="A60" s="1"/>
      <c r="E60" s="95" t="s">
        <v>35</v>
      </c>
    </row>
    <row r="61" spans="1:5" s="95" customFormat="1" ht="17.25" customHeight="1">
      <c r="A61" s="1"/>
      <c r="E61" s="95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1" customWidth="1"/>
    <col min="2" max="2" width="5.625" style="71" customWidth="1"/>
    <col min="3" max="4" width="12.125" style="71" customWidth="1"/>
    <col min="5" max="6" width="11.375" style="71" customWidth="1"/>
    <col min="7" max="7" width="11.375" style="72" customWidth="1"/>
    <col min="8" max="8" width="1.875" style="71" customWidth="1"/>
    <col min="9" max="16384" width="11.375" style="71" customWidth="1"/>
  </cols>
  <sheetData>
    <row r="1" ht="13.5">
      <c r="B1" s="71" t="s">
        <v>26</v>
      </c>
    </row>
    <row r="2" spans="2:6" ht="13.5">
      <c r="B2" s="73"/>
      <c r="C2" s="73"/>
      <c r="D2" s="73"/>
      <c r="E2" s="73"/>
      <c r="F2" s="73"/>
    </row>
    <row r="3" spans="2:7" ht="29.25" customHeight="1">
      <c r="B3" s="74"/>
      <c r="C3" s="75" t="s">
        <v>20</v>
      </c>
      <c r="D3" s="76" t="s">
        <v>21</v>
      </c>
      <c r="E3" s="77" t="s">
        <v>22</v>
      </c>
      <c r="F3" s="78"/>
      <c r="G3" s="79" t="s">
        <v>23</v>
      </c>
    </row>
    <row r="4" spans="2:7" s="83" customFormat="1" ht="13.5" customHeight="1">
      <c r="B4" s="80"/>
      <c r="C4" s="81" t="s">
        <v>24</v>
      </c>
      <c r="D4" s="81" t="s">
        <v>24</v>
      </c>
      <c r="E4" s="81" t="s">
        <v>24</v>
      </c>
      <c r="F4" s="81" t="s">
        <v>27</v>
      </c>
      <c r="G4" s="82" t="s">
        <v>24</v>
      </c>
    </row>
    <row r="5" spans="2:7" ht="5.25" customHeight="1">
      <c r="B5" s="84" t="s">
        <v>28</v>
      </c>
      <c r="C5" s="84"/>
      <c r="D5" s="85"/>
      <c r="E5" s="85"/>
      <c r="F5" s="85"/>
      <c r="G5" s="86"/>
    </row>
    <row r="6" spans="2:8" ht="28.5">
      <c r="B6" s="87" t="s">
        <v>158</v>
      </c>
      <c r="C6" s="88">
        <v>1319213</v>
      </c>
      <c r="D6" s="88">
        <v>1358479</v>
      </c>
      <c r="E6" s="89">
        <v>36.1</v>
      </c>
      <c r="F6" s="89"/>
      <c r="G6" s="89">
        <v>83.7</v>
      </c>
      <c r="H6" s="90"/>
    </row>
    <row r="7" spans="2:8" ht="14.25">
      <c r="B7" s="87">
        <v>2</v>
      </c>
      <c r="C7" s="91">
        <v>1361567</v>
      </c>
      <c r="D7" s="91">
        <v>1472610</v>
      </c>
      <c r="E7" s="92">
        <v>34.1</v>
      </c>
      <c r="F7" s="92"/>
      <c r="G7" s="92">
        <v>83.5</v>
      </c>
      <c r="H7" s="90"/>
    </row>
    <row r="8" spans="2:8" ht="14.25">
      <c r="B8" s="87">
        <v>3</v>
      </c>
      <c r="C8" s="91">
        <v>1344015</v>
      </c>
      <c r="D8" s="91">
        <v>1440276</v>
      </c>
      <c r="E8" s="92">
        <v>34.2</v>
      </c>
      <c r="F8" s="92"/>
      <c r="G8" s="92">
        <v>80.6</v>
      </c>
      <c r="H8" s="90"/>
    </row>
    <row r="9" spans="2:8" ht="14.25">
      <c r="B9" s="87">
        <v>4</v>
      </c>
      <c r="C9" s="91">
        <v>1320579</v>
      </c>
      <c r="D9" s="91">
        <v>1454899</v>
      </c>
      <c r="E9" s="92">
        <v>33.7</v>
      </c>
      <c r="F9" s="92"/>
      <c r="G9" s="92">
        <v>80.2</v>
      </c>
      <c r="H9" s="90"/>
    </row>
    <row r="10" spans="2:8" ht="14.25">
      <c r="B10" s="87">
        <v>5</v>
      </c>
      <c r="C10" s="91">
        <v>1302571</v>
      </c>
      <c r="D10" s="91">
        <v>1391616</v>
      </c>
      <c r="E10" s="92">
        <v>34.6</v>
      </c>
      <c r="F10" s="92"/>
      <c r="G10" s="92">
        <v>79.2</v>
      </c>
      <c r="H10" s="90"/>
    </row>
    <row r="11" spans="2:8" ht="14.25">
      <c r="B11" s="87">
        <v>6</v>
      </c>
      <c r="C11" s="91">
        <v>1313018</v>
      </c>
      <c r="D11" s="91">
        <v>1446463</v>
      </c>
      <c r="E11" s="92">
        <v>33.4</v>
      </c>
      <c r="F11" s="92"/>
      <c r="G11" s="92">
        <v>80.4</v>
      </c>
      <c r="H11" s="90"/>
    </row>
    <row r="12" spans="2:8" ht="14.25">
      <c r="B12" s="87">
        <v>7</v>
      </c>
      <c r="C12" s="152">
        <v>1316390</v>
      </c>
      <c r="D12" s="153">
        <v>1483452</v>
      </c>
      <c r="E12" s="154">
        <v>32.9</v>
      </c>
      <c r="F12" s="154"/>
      <c r="G12" s="158">
        <v>82</v>
      </c>
      <c r="H12" s="90"/>
    </row>
    <row r="13" spans="2:8" ht="14.25">
      <c r="B13" s="87">
        <v>8</v>
      </c>
      <c r="C13" s="152">
        <v>1311399</v>
      </c>
      <c r="D13" s="153">
        <v>1371013</v>
      </c>
      <c r="E13" s="154">
        <v>34</v>
      </c>
      <c r="F13" s="154"/>
      <c r="G13" s="158">
        <v>78.9</v>
      </c>
      <c r="H13" s="90"/>
    </row>
    <row r="14" spans="2:8" ht="14.25">
      <c r="B14" s="87">
        <v>9</v>
      </c>
      <c r="C14" s="152">
        <v>1303889</v>
      </c>
      <c r="D14" s="153">
        <v>1436580</v>
      </c>
      <c r="E14" s="154">
        <v>34</v>
      </c>
      <c r="F14" s="154"/>
      <c r="G14" s="158">
        <v>80.3</v>
      </c>
      <c r="H14" s="90"/>
    </row>
    <row r="15" spans="2:8" ht="14.25">
      <c r="B15" s="87">
        <v>10</v>
      </c>
      <c r="C15" s="152">
        <v>1314062</v>
      </c>
      <c r="D15" s="153">
        <v>1495004</v>
      </c>
      <c r="E15" s="154">
        <v>32.7</v>
      </c>
      <c r="F15" s="154"/>
      <c r="G15" s="158">
        <v>80.8</v>
      </c>
      <c r="H15" s="90"/>
    </row>
    <row r="16" spans="2:8" ht="14.25">
      <c r="B16" s="87">
        <v>11</v>
      </c>
      <c r="C16" s="152">
        <v>1314321</v>
      </c>
      <c r="D16" s="153">
        <v>1373858</v>
      </c>
      <c r="E16" s="158">
        <v>33.9</v>
      </c>
      <c r="F16" s="154"/>
      <c r="G16" s="158">
        <v>79.8</v>
      </c>
      <c r="H16" s="90"/>
    </row>
    <row r="17" spans="2:8" ht="14.25">
      <c r="B17" s="87">
        <v>12</v>
      </c>
      <c r="C17" s="152">
        <v>1303370</v>
      </c>
      <c r="D17" s="184">
        <v>1447205</v>
      </c>
      <c r="E17" s="158">
        <v>32.2</v>
      </c>
      <c r="F17" s="154"/>
      <c r="G17" s="158">
        <v>72.7</v>
      </c>
      <c r="H17" s="90"/>
    </row>
    <row r="18" spans="2:8" ht="28.5">
      <c r="B18" s="87" t="s">
        <v>157</v>
      </c>
      <c r="C18" s="152">
        <v>1309011</v>
      </c>
      <c r="D18" s="184">
        <v>1347741</v>
      </c>
      <c r="E18" s="158">
        <v>35.1</v>
      </c>
      <c r="F18" s="185"/>
      <c r="G18" s="158">
        <v>81.5</v>
      </c>
      <c r="H18" s="90"/>
    </row>
    <row r="19" spans="2:8" ht="14.25">
      <c r="B19" s="87">
        <v>2</v>
      </c>
      <c r="C19" s="152">
        <v>1343231</v>
      </c>
      <c r="D19" s="184">
        <v>1427535</v>
      </c>
      <c r="E19" s="158">
        <v>33.6</v>
      </c>
      <c r="F19" s="185"/>
      <c r="G19" s="158">
        <v>80.8</v>
      </c>
      <c r="H19" s="90"/>
    </row>
    <row r="20" spans="2:8" ht="14.25">
      <c r="B20" s="87">
        <v>3</v>
      </c>
      <c r="C20" s="152">
        <v>1326123</v>
      </c>
      <c r="D20" s="184">
        <v>1422526</v>
      </c>
      <c r="E20" s="158">
        <v>33.3</v>
      </c>
      <c r="F20" s="185"/>
      <c r="G20" s="158">
        <v>80.8</v>
      </c>
      <c r="H20" s="90"/>
    </row>
    <row r="21" spans="2:8" ht="14.25">
      <c r="B21" s="203">
        <v>4</v>
      </c>
      <c r="C21" s="153">
        <v>1313735</v>
      </c>
      <c r="D21" s="184">
        <v>1444598</v>
      </c>
      <c r="E21" s="158">
        <v>32.8</v>
      </c>
      <c r="F21" s="185"/>
      <c r="G21" s="158">
        <v>80.3</v>
      </c>
      <c r="H21" s="90"/>
    </row>
    <row r="22" spans="2:9" ht="14.25">
      <c r="B22" s="87">
        <v>5</v>
      </c>
      <c r="C22" s="204">
        <v>1292302</v>
      </c>
      <c r="D22" s="205">
        <v>1307143</v>
      </c>
      <c r="E22" s="206">
        <v>35.1</v>
      </c>
      <c r="F22" s="207"/>
      <c r="G22" s="206">
        <v>78.9</v>
      </c>
      <c r="H22" s="90"/>
      <c r="I22" s="71" t="s">
        <v>29</v>
      </c>
    </row>
    <row r="23" spans="2:8" ht="14.25">
      <c r="B23" s="187"/>
      <c r="C23" s="148"/>
      <c r="D23" s="148"/>
      <c r="E23" s="146"/>
      <c r="F23" s="146"/>
      <c r="G23" s="146"/>
      <c r="H23" s="188"/>
    </row>
    <row r="24" spans="2:7" ht="13.5">
      <c r="B24" s="149"/>
      <c r="C24" s="149"/>
      <c r="D24" s="150"/>
      <c r="E24" s="149"/>
      <c r="F24" s="149"/>
      <c r="G24" s="151"/>
    </row>
    <row r="25" ht="13.5">
      <c r="B25" s="93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2" customWidth="1"/>
    <col min="2" max="2" width="116.00390625" style="182" bestFit="1" customWidth="1"/>
    <col min="3" max="16384" width="9.00390625" style="182" customWidth="1"/>
  </cols>
  <sheetData>
    <row r="2" ht="14.25">
      <c r="A2" s="183" t="s">
        <v>151</v>
      </c>
    </row>
    <row r="4" ht="21" customHeight="1">
      <c r="B4" s="161" t="s">
        <v>123</v>
      </c>
    </row>
    <row r="5" ht="21" customHeight="1">
      <c r="B5" s="161" t="s">
        <v>124</v>
      </c>
    </row>
    <row r="6" ht="21" customHeight="1">
      <c r="B6" s="161" t="s">
        <v>125</v>
      </c>
    </row>
    <row r="7" ht="21" customHeight="1">
      <c r="B7" s="161" t="s">
        <v>126</v>
      </c>
    </row>
    <row r="8" ht="21" customHeight="1">
      <c r="B8" s="161" t="s">
        <v>127</v>
      </c>
    </row>
    <row r="9" ht="21" customHeight="1">
      <c r="B9" s="161" t="s">
        <v>128</v>
      </c>
    </row>
    <row r="10" ht="21" customHeight="1">
      <c r="B10" s="161" t="s">
        <v>129</v>
      </c>
    </row>
    <row r="11" ht="21" customHeight="1">
      <c r="B11" s="161" t="s">
        <v>130</v>
      </c>
    </row>
    <row r="12" ht="21" customHeight="1">
      <c r="B12" s="161" t="s">
        <v>131</v>
      </c>
    </row>
    <row r="13" ht="21" customHeight="1">
      <c r="B13" s="161" t="s">
        <v>118</v>
      </c>
    </row>
    <row r="14" ht="21" customHeight="1">
      <c r="B14" s="161" t="s">
        <v>119</v>
      </c>
    </row>
    <row r="15" spans="2:10" ht="21" customHeight="1">
      <c r="B15" s="161" t="s">
        <v>120</v>
      </c>
      <c r="C15" s="161"/>
      <c r="D15" s="161"/>
      <c r="E15" s="161"/>
      <c r="F15" s="161"/>
      <c r="G15" s="161"/>
      <c r="H15" s="161"/>
      <c r="I15" s="161"/>
      <c r="J15" s="161"/>
    </row>
    <row r="16" spans="2:10" ht="21" customHeight="1">
      <c r="B16" s="161" t="s">
        <v>121</v>
      </c>
      <c r="C16" s="161"/>
      <c r="D16" s="161"/>
      <c r="E16" s="161"/>
      <c r="F16" s="161"/>
      <c r="G16" s="161"/>
      <c r="H16" s="161"/>
      <c r="I16" s="161"/>
      <c r="J16" s="161"/>
    </row>
    <row r="17" ht="21" customHeight="1">
      <c r="B17" s="161" t="s">
        <v>122</v>
      </c>
    </row>
    <row r="19" ht="13.5">
      <c r="B19" s="182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0" width="9.00390625" style="101" customWidth="1"/>
    <col min="11" max="11" width="11.875" style="101" bestFit="1" customWidth="1"/>
    <col min="12" max="12" width="11.375" style="101" customWidth="1"/>
    <col min="13" max="16384" width="9.00390625" style="101" customWidth="1"/>
  </cols>
  <sheetData>
    <row r="1" spans="1:9" ht="14.25">
      <c r="A1" s="99" t="s">
        <v>123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162</v>
      </c>
    </row>
    <row r="5" spans="1:9" ht="27" customHeight="1">
      <c r="A5" s="104"/>
      <c r="B5" s="105"/>
      <c r="C5" s="106"/>
      <c r="D5" s="107" t="s">
        <v>94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2" t="s">
        <v>144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3"/>
    </row>
    <row r="8" spans="1:11" s="126" customFormat="1" ht="20.25" customHeight="1">
      <c r="A8" s="119"/>
      <c r="B8" s="120" t="s">
        <v>39</v>
      </c>
      <c r="C8" s="121"/>
      <c r="D8" s="122">
        <v>1292302</v>
      </c>
      <c r="E8" s="123">
        <v>312342</v>
      </c>
      <c r="F8" s="123">
        <v>3482</v>
      </c>
      <c r="G8" s="124">
        <v>306452</v>
      </c>
      <c r="H8" s="124">
        <v>669994</v>
      </c>
      <c r="I8" s="125">
        <v>83608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80869</v>
      </c>
      <c r="E9" s="123">
        <v>19223</v>
      </c>
      <c r="F9" s="123">
        <v>104</v>
      </c>
      <c r="G9" s="124">
        <v>21882</v>
      </c>
      <c r="H9" s="124">
        <v>39659</v>
      </c>
      <c r="I9" s="125">
        <v>5733</v>
      </c>
      <c r="K9" s="157"/>
    </row>
    <row r="10" spans="1:11" s="126" customFormat="1" ht="13.5">
      <c r="A10" s="119"/>
      <c r="B10" s="120" t="s">
        <v>41</v>
      </c>
      <c r="C10" s="121"/>
      <c r="D10" s="122">
        <v>14771</v>
      </c>
      <c r="E10" s="123">
        <v>3978</v>
      </c>
      <c r="F10" s="123">
        <v>29</v>
      </c>
      <c r="G10" s="124">
        <v>2593</v>
      </c>
      <c r="H10" s="124">
        <v>8171</v>
      </c>
      <c r="I10" s="125">
        <v>751</v>
      </c>
      <c r="K10" s="157"/>
    </row>
    <row r="11" spans="1:11" s="126" customFormat="1" ht="13.5">
      <c r="A11" s="119"/>
      <c r="B11" s="120" t="s">
        <v>42</v>
      </c>
      <c r="C11" s="121"/>
      <c r="D11" s="122">
        <v>14732</v>
      </c>
      <c r="E11" s="123">
        <v>4052</v>
      </c>
      <c r="F11" s="123">
        <v>21</v>
      </c>
      <c r="G11" s="124">
        <v>2586</v>
      </c>
      <c r="H11" s="124">
        <v>8073</v>
      </c>
      <c r="I11" s="125">
        <v>555</v>
      </c>
      <c r="K11" s="157"/>
    </row>
    <row r="12" spans="1:11" s="126" customFormat="1" ht="13.5">
      <c r="A12" s="119"/>
      <c r="B12" s="120" t="s">
        <v>43</v>
      </c>
      <c r="C12" s="121"/>
      <c r="D12" s="122">
        <v>20123</v>
      </c>
      <c r="E12" s="123">
        <v>5413</v>
      </c>
      <c r="F12" s="123">
        <v>32</v>
      </c>
      <c r="G12" s="124">
        <v>2855</v>
      </c>
      <c r="H12" s="124">
        <v>11823</v>
      </c>
      <c r="I12" s="125">
        <v>257</v>
      </c>
      <c r="K12" s="157"/>
    </row>
    <row r="13" spans="1:11" s="126" customFormat="1" ht="13.5">
      <c r="A13" s="119"/>
      <c r="B13" s="120" t="s">
        <v>44</v>
      </c>
      <c r="C13" s="121"/>
      <c r="D13" s="122">
        <v>13640</v>
      </c>
      <c r="E13" s="123">
        <v>3853</v>
      </c>
      <c r="F13" s="123">
        <v>16</v>
      </c>
      <c r="G13" s="124">
        <v>2215</v>
      </c>
      <c r="H13" s="124">
        <v>7556</v>
      </c>
      <c r="I13" s="125">
        <v>427</v>
      </c>
      <c r="K13" s="157"/>
    </row>
    <row r="14" spans="1:11" s="126" customFormat="1" ht="24" customHeight="1">
      <c r="A14" s="119"/>
      <c r="B14" s="120" t="s">
        <v>45</v>
      </c>
      <c r="C14" s="121"/>
      <c r="D14" s="122">
        <v>12414</v>
      </c>
      <c r="E14" s="123">
        <v>3468</v>
      </c>
      <c r="F14" s="123">
        <v>37</v>
      </c>
      <c r="G14" s="124">
        <v>1827</v>
      </c>
      <c r="H14" s="124">
        <v>7081</v>
      </c>
      <c r="I14" s="125">
        <v>64</v>
      </c>
      <c r="K14" s="157"/>
    </row>
    <row r="15" spans="1:11" s="126" customFormat="1" ht="13.5">
      <c r="A15" s="119"/>
      <c r="B15" s="120" t="s">
        <v>46</v>
      </c>
      <c r="C15" s="121"/>
      <c r="D15" s="122">
        <v>21990</v>
      </c>
      <c r="E15" s="123">
        <v>6466</v>
      </c>
      <c r="F15" s="123">
        <v>34</v>
      </c>
      <c r="G15" s="124">
        <v>3932</v>
      </c>
      <c r="H15" s="124">
        <v>11558</v>
      </c>
      <c r="I15" s="125">
        <v>707</v>
      </c>
      <c r="K15" s="157"/>
    </row>
    <row r="16" spans="1:11" s="126" customFormat="1" ht="13.5">
      <c r="A16" s="119"/>
      <c r="B16" s="120" t="s">
        <v>47</v>
      </c>
      <c r="C16" s="121"/>
      <c r="D16" s="122">
        <v>24962</v>
      </c>
      <c r="E16" s="123">
        <v>6449</v>
      </c>
      <c r="F16" s="123">
        <v>33</v>
      </c>
      <c r="G16" s="124">
        <v>5276</v>
      </c>
      <c r="H16" s="124">
        <v>13204</v>
      </c>
      <c r="I16" s="125">
        <v>1213</v>
      </c>
      <c r="K16" s="157"/>
    </row>
    <row r="17" spans="1:11" s="126" customFormat="1" ht="13.5">
      <c r="A17" s="119"/>
      <c r="B17" s="120" t="s">
        <v>48</v>
      </c>
      <c r="C17" s="121"/>
      <c r="D17" s="122">
        <v>17491</v>
      </c>
      <c r="E17" s="123">
        <v>4701</v>
      </c>
      <c r="F17" s="123">
        <v>35</v>
      </c>
      <c r="G17" s="124">
        <v>3801</v>
      </c>
      <c r="H17" s="124">
        <v>8954</v>
      </c>
      <c r="I17" s="125">
        <v>604</v>
      </c>
      <c r="K17" s="157"/>
    </row>
    <row r="18" spans="1:11" s="126" customFormat="1" ht="13.5">
      <c r="A18" s="119"/>
      <c r="B18" s="120" t="s">
        <v>49</v>
      </c>
      <c r="C18" s="121"/>
      <c r="D18" s="122">
        <v>20227</v>
      </c>
      <c r="E18" s="123">
        <v>4811</v>
      </c>
      <c r="F18" s="123">
        <v>32</v>
      </c>
      <c r="G18" s="124">
        <v>4383</v>
      </c>
      <c r="H18" s="124">
        <v>10998</v>
      </c>
      <c r="I18" s="125">
        <v>1048</v>
      </c>
      <c r="K18" s="157"/>
    </row>
    <row r="19" spans="1:11" s="126" customFormat="1" ht="24" customHeight="1">
      <c r="A19" s="119"/>
      <c r="B19" s="120" t="s">
        <v>50</v>
      </c>
      <c r="C19" s="121"/>
      <c r="D19" s="122">
        <v>50444</v>
      </c>
      <c r="E19" s="123">
        <v>13300</v>
      </c>
      <c r="F19" s="123">
        <v>97</v>
      </c>
      <c r="G19" s="124">
        <v>11968</v>
      </c>
      <c r="H19" s="124">
        <v>25079</v>
      </c>
      <c r="I19" s="125">
        <v>2653</v>
      </c>
      <c r="K19" s="157"/>
    </row>
    <row r="20" spans="1:11" s="126" customFormat="1" ht="13.5">
      <c r="A20" s="119"/>
      <c r="B20" s="120" t="s">
        <v>51</v>
      </c>
      <c r="C20" s="121"/>
      <c r="D20" s="122">
        <v>44613</v>
      </c>
      <c r="E20" s="123">
        <v>11643</v>
      </c>
      <c r="F20" s="123">
        <v>96</v>
      </c>
      <c r="G20" s="124">
        <v>8807</v>
      </c>
      <c r="H20" s="124">
        <v>24065</v>
      </c>
      <c r="I20" s="125">
        <v>2038</v>
      </c>
      <c r="K20" s="157"/>
    </row>
    <row r="21" spans="1:11" s="126" customFormat="1" ht="13.5">
      <c r="A21" s="119"/>
      <c r="B21" s="120" t="s">
        <v>52</v>
      </c>
      <c r="C21" s="121"/>
      <c r="D21" s="122">
        <v>99442</v>
      </c>
      <c r="E21" s="123">
        <v>20969</v>
      </c>
      <c r="F21" s="123">
        <v>433</v>
      </c>
      <c r="G21" s="124">
        <v>18816</v>
      </c>
      <c r="H21" s="124">
        <v>59219</v>
      </c>
      <c r="I21" s="125">
        <v>6696</v>
      </c>
      <c r="K21" s="157"/>
    </row>
    <row r="22" spans="1:11" s="126" customFormat="1" ht="13.5">
      <c r="A22" s="119"/>
      <c r="B22" s="120" t="s">
        <v>53</v>
      </c>
      <c r="C22" s="121"/>
      <c r="D22" s="122">
        <v>57875</v>
      </c>
      <c r="E22" s="123">
        <v>12205</v>
      </c>
      <c r="F22" s="123">
        <v>122</v>
      </c>
      <c r="G22" s="124">
        <v>11703</v>
      </c>
      <c r="H22" s="124">
        <v>33843</v>
      </c>
      <c r="I22" s="125">
        <v>3083</v>
      </c>
      <c r="K22" s="157"/>
    </row>
    <row r="23" spans="1:11" s="126" customFormat="1" ht="13.5">
      <c r="A23" s="119"/>
      <c r="B23" s="120" t="s">
        <v>54</v>
      </c>
      <c r="C23" s="121"/>
      <c r="D23" s="122">
        <v>24590</v>
      </c>
      <c r="E23" s="123">
        <v>6361</v>
      </c>
      <c r="F23" s="123">
        <v>43</v>
      </c>
      <c r="G23" s="124">
        <v>4681</v>
      </c>
      <c r="H23" s="124">
        <v>13505</v>
      </c>
      <c r="I23" s="125">
        <v>1922</v>
      </c>
      <c r="K23" s="157"/>
    </row>
    <row r="24" spans="1:11" s="126" customFormat="1" ht="24" customHeight="1">
      <c r="A24" s="119"/>
      <c r="B24" s="120" t="s">
        <v>55</v>
      </c>
      <c r="C24" s="121"/>
      <c r="D24" s="122">
        <v>14662</v>
      </c>
      <c r="E24" s="123">
        <v>3216</v>
      </c>
      <c r="F24" s="123">
        <v>46</v>
      </c>
      <c r="G24" s="124">
        <v>5101</v>
      </c>
      <c r="H24" s="124">
        <v>6299</v>
      </c>
      <c r="I24" s="125">
        <v>2363</v>
      </c>
      <c r="K24" s="157"/>
    </row>
    <row r="25" spans="1:11" s="126" customFormat="1" ht="13.5">
      <c r="A25" s="119"/>
      <c r="B25" s="120" t="s">
        <v>56</v>
      </c>
      <c r="C25" s="121"/>
      <c r="D25" s="122">
        <v>16022</v>
      </c>
      <c r="E25" s="123">
        <v>3553</v>
      </c>
      <c r="F25" s="123">
        <v>36</v>
      </c>
      <c r="G25" s="124">
        <v>4388</v>
      </c>
      <c r="H25" s="124">
        <v>8044</v>
      </c>
      <c r="I25" s="125">
        <v>1272</v>
      </c>
      <c r="K25" s="157"/>
    </row>
    <row r="26" spans="1:11" s="126" customFormat="1" ht="13.5">
      <c r="A26" s="119"/>
      <c r="B26" s="120" t="s">
        <v>57</v>
      </c>
      <c r="C26" s="121"/>
      <c r="D26" s="122">
        <v>9560</v>
      </c>
      <c r="E26" s="123">
        <v>2112</v>
      </c>
      <c r="F26" s="123">
        <v>35</v>
      </c>
      <c r="G26" s="124">
        <v>2267</v>
      </c>
      <c r="H26" s="124">
        <v>5142</v>
      </c>
      <c r="I26" s="125">
        <v>667</v>
      </c>
      <c r="K26" s="157"/>
    </row>
    <row r="27" spans="1:11" s="126" customFormat="1" ht="13.5">
      <c r="A27" s="119"/>
      <c r="B27" s="120" t="s">
        <v>58</v>
      </c>
      <c r="C27" s="121"/>
      <c r="D27" s="122">
        <v>8616</v>
      </c>
      <c r="E27" s="123">
        <v>2073</v>
      </c>
      <c r="F27" s="123">
        <v>14</v>
      </c>
      <c r="G27" s="124">
        <v>1932</v>
      </c>
      <c r="H27" s="124">
        <v>4596</v>
      </c>
      <c r="I27" s="125">
        <v>173</v>
      </c>
      <c r="K27" s="157"/>
    </row>
    <row r="28" spans="1:11" s="126" customFormat="1" ht="13.5">
      <c r="A28" s="119"/>
      <c r="B28" s="120" t="s">
        <v>59</v>
      </c>
      <c r="C28" s="121"/>
      <c r="D28" s="122">
        <v>19395</v>
      </c>
      <c r="E28" s="123">
        <v>4569</v>
      </c>
      <c r="F28" s="123">
        <v>29</v>
      </c>
      <c r="G28" s="124">
        <v>3448</v>
      </c>
      <c r="H28" s="124">
        <v>11349</v>
      </c>
      <c r="I28" s="125">
        <v>1327</v>
      </c>
      <c r="K28" s="157"/>
    </row>
    <row r="29" spans="1:11" s="126" customFormat="1" ht="24" customHeight="1">
      <c r="A29" s="119"/>
      <c r="B29" s="120" t="s">
        <v>60</v>
      </c>
      <c r="C29" s="121"/>
      <c r="D29" s="122">
        <v>16148</v>
      </c>
      <c r="E29" s="123">
        <v>3822</v>
      </c>
      <c r="F29" s="123">
        <v>48</v>
      </c>
      <c r="G29" s="124">
        <v>2852</v>
      </c>
      <c r="H29" s="124">
        <v>9426</v>
      </c>
      <c r="I29" s="125">
        <v>615</v>
      </c>
      <c r="K29" s="157"/>
    </row>
    <row r="30" spans="1:11" s="126" customFormat="1" ht="13.5">
      <c r="A30" s="119"/>
      <c r="B30" s="120" t="s">
        <v>61</v>
      </c>
      <c r="C30" s="121"/>
      <c r="D30" s="122">
        <v>31191</v>
      </c>
      <c r="E30" s="123">
        <v>6092</v>
      </c>
      <c r="F30" s="123">
        <v>76</v>
      </c>
      <c r="G30" s="124">
        <v>9973</v>
      </c>
      <c r="H30" s="124">
        <v>15045</v>
      </c>
      <c r="I30" s="125">
        <v>3071</v>
      </c>
      <c r="K30" s="157"/>
    </row>
    <row r="31" spans="1:11" s="126" customFormat="1" ht="13.5">
      <c r="A31" s="119"/>
      <c r="B31" s="120" t="s">
        <v>62</v>
      </c>
      <c r="C31" s="121"/>
      <c r="D31" s="122">
        <v>55038</v>
      </c>
      <c r="E31" s="123">
        <v>12223</v>
      </c>
      <c r="F31" s="123">
        <v>183</v>
      </c>
      <c r="G31" s="124">
        <v>12542</v>
      </c>
      <c r="H31" s="124">
        <v>30090</v>
      </c>
      <c r="I31" s="125">
        <v>3568</v>
      </c>
      <c r="K31" s="157"/>
    </row>
    <row r="32" spans="1:11" s="126" customFormat="1" ht="13.5">
      <c r="A32" s="119"/>
      <c r="B32" s="120" t="s">
        <v>63</v>
      </c>
      <c r="C32" s="121"/>
      <c r="D32" s="122">
        <v>16858</v>
      </c>
      <c r="E32" s="123">
        <v>4503</v>
      </c>
      <c r="F32" s="123">
        <v>22</v>
      </c>
      <c r="G32" s="124">
        <v>3806</v>
      </c>
      <c r="H32" s="124">
        <v>8526</v>
      </c>
      <c r="I32" s="125">
        <v>1020</v>
      </c>
      <c r="K32" s="157"/>
    </row>
    <row r="33" spans="1:11" s="126" customFormat="1" ht="13.5">
      <c r="A33" s="119"/>
      <c r="B33" s="120" t="s">
        <v>64</v>
      </c>
      <c r="C33" s="121"/>
      <c r="D33" s="122">
        <v>11441</v>
      </c>
      <c r="E33" s="123">
        <v>2056</v>
      </c>
      <c r="F33" s="123">
        <v>27</v>
      </c>
      <c r="G33" s="124">
        <v>2654</v>
      </c>
      <c r="H33" s="124">
        <v>6704</v>
      </c>
      <c r="I33" s="125">
        <v>734</v>
      </c>
      <c r="K33" s="157"/>
    </row>
    <row r="34" spans="1:11" s="126" customFormat="1" ht="24" customHeight="1">
      <c r="A34" s="119"/>
      <c r="B34" s="120" t="s">
        <v>65</v>
      </c>
      <c r="C34" s="121"/>
      <c r="D34" s="122">
        <v>28969</v>
      </c>
      <c r="E34" s="123">
        <v>5780</v>
      </c>
      <c r="F34" s="123">
        <v>74</v>
      </c>
      <c r="G34" s="124">
        <v>6054</v>
      </c>
      <c r="H34" s="124">
        <v>17060</v>
      </c>
      <c r="I34" s="125">
        <v>3430</v>
      </c>
      <c r="K34" s="157"/>
    </row>
    <row r="35" spans="1:11" s="126" customFormat="1" ht="13.5">
      <c r="A35" s="119"/>
      <c r="B35" s="120" t="s">
        <v>66</v>
      </c>
      <c r="C35" s="121"/>
      <c r="D35" s="122">
        <v>90073</v>
      </c>
      <c r="E35" s="123">
        <v>17825</v>
      </c>
      <c r="F35" s="123">
        <v>576</v>
      </c>
      <c r="G35" s="124">
        <v>21900</v>
      </c>
      <c r="H35" s="124">
        <v>49770</v>
      </c>
      <c r="I35" s="125">
        <v>5089</v>
      </c>
      <c r="K35" s="157"/>
    </row>
    <row r="36" spans="1:11" s="126" customFormat="1" ht="13.5">
      <c r="A36" s="119"/>
      <c r="B36" s="120" t="s">
        <v>67</v>
      </c>
      <c r="C36" s="121"/>
      <c r="D36" s="122">
        <v>51125</v>
      </c>
      <c r="E36" s="123">
        <v>10797</v>
      </c>
      <c r="F36" s="123">
        <v>130</v>
      </c>
      <c r="G36" s="124">
        <v>12918</v>
      </c>
      <c r="H36" s="124">
        <v>27275</v>
      </c>
      <c r="I36" s="125">
        <v>3312</v>
      </c>
      <c r="K36" s="157"/>
    </row>
    <row r="37" spans="1:11" s="126" customFormat="1" ht="13.5">
      <c r="A37" s="119"/>
      <c r="B37" s="120" t="s">
        <v>68</v>
      </c>
      <c r="C37" s="121"/>
      <c r="D37" s="122">
        <v>12768</v>
      </c>
      <c r="E37" s="123">
        <v>2394</v>
      </c>
      <c r="F37" s="123">
        <v>54</v>
      </c>
      <c r="G37" s="124">
        <v>2901</v>
      </c>
      <c r="H37" s="124">
        <v>7418</v>
      </c>
      <c r="I37" s="125">
        <v>872</v>
      </c>
      <c r="K37" s="157"/>
    </row>
    <row r="38" spans="1:11" s="126" customFormat="1" ht="13.5">
      <c r="A38" s="119"/>
      <c r="B38" s="120" t="s">
        <v>69</v>
      </c>
      <c r="C38" s="121"/>
      <c r="D38" s="122">
        <v>11534</v>
      </c>
      <c r="E38" s="123">
        <v>2077</v>
      </c>
      <c r="F38" s="123">
        <v>103</v>
      </c>
      <c r="G38" s="124">
        <v>2407</v>
      </c>
      <c r="H38" s="124">
        <v>6946</v>
      </c>
      <c r="I38" s="125">
        <v>588</v>
      </c>
      <c r="K38" s="157"/>
    </row>
    <row r="39" spans="1:11" s="126" customFormat="1" ht="24" customHeight="1">
      <c r="A39" s="119"/>
      <c r="B39" s="120" t="s">
        <v>70</v>
      </c>
      <c r="C39" s="121"/>
      <c r="D39" s="122">
        <v>7400</v>
      </c>
      <c r="E39" s="123">
        <v>1841</v>
      </c>
      <c r="F39" s="123">
        <v>8</v>
      </c>
      <c r="G39" s="124">
        <v>1476</v>
      </c>
      <c r="H39" s="124">
        <v>4075</v>
      </c>
      <c r="I39" s="125">
        <v>238</v>
      </c>
      <c r="K39" s="157"/>
    </row>
    <row r="40" spans="1:11" s="126" customFormat="1" ht="13.5">
      <c r="A40" s="119"/>
      <c r="B40" s="120" t="s">
        <v>71</v>
      </c>
      <c r="C40" s="121"/>
      <c r="D40" s="122">
        <v>9493</v>
      </c>
      <c r="E40" s="123">
        <v>2223</v>
      </c>
      <c r="F40" s="123">
        <v>9</v>
      </c>
      <c r="G40" s="124">
        <v>2118</v>
      </c>
      <c r="H40" s="124">
        <v>5142</v>
      </c>
      <c r="I40" s="125">
        <v>503</v>
      </c>
      <c r="K40" s="157"/>
    </row>
    <row r="41" spans="1:11" s="126" customFormat="1" ht="13.5">
      <c r="A41" s="119"/>
      <c r="B41" s="120" t="s">
        <v>72</v>
      </c>
      <c r="C41" s="121"/>
      <c r="D41" s="122">
        <v>23197</v>
      </c>
      <c r="E41" s="123">
        <v>4940</v>
      </c>
      <c r="F41" s="123">
        <v>108</v>
      </c>
      <c r="G41" s="124">
        <v>4524</v>
      </c>
      <c r="H41" s="124">
        <v>13625</v>
      </c>
      <c r="I41" s="125">
        <v>913</v>
      </c>
      <c r="K41" s="157"/>
    </row>
    <row r="42" spans="1:11" s="126" customFormat="1" ht="13.5">
      <c r="A42" s="119"/>
      <c r="B42" s="120" t="s">
        <v>73</v>
      </c>
      <c r="C42" s="121"/>
      <c r="D42" s="122">
        <v>34862</v>
      </c>
      <c r="E42" s="123">
        <v>8447</v>
      </c>
      <c r="F42" s="123">
        <v>77</v>
      </c>
      <c r="G42" s="124">
        <v>9597</v>
      </c>
      <c r="H42" s="124">
        <v>16742</v>
      </c>
      <c r="I42" s="125">
        <v>3030</v>
      </c>
      <c r="K42" s="157"/>
    </row>
    <row r="43" spans="1:11" s="126" customFormat="1" ht="13.5">
      <c r="A43" s="119"/>
      <c r="B43" s="120" t="s">
        <v>74</v>
      </c>
      <c r="C43" s="121"/>
      <c r="D43" s="122">
        <v>24025</v>
      </c>
      <c r="E43" s="123">
        <v>5808</v>
      </c>
      <c r="F43" s="123">
        <v>40</v>
      </c>
      <c r="G43" s="124">
        <v>8963</v>
      </c>
      <c r="H43" s="124">
        <v>9214</v>
      </c>
      <c r="I43" s="125">
        <v>2759</v>
      </c>
      <c r="K43" s="157"/>
    </row>
    <row r="44" spans="1:11" s="126" customFormat="1" ht="24" customHeight="1">
      <c r="A44" s="119"/>
      <c r="B44" s="120" t="s">
        <v>75</v>
      </c>
      <c r="C44" s="121"/>
      <c r="D44" s="122">
        <v>12690</v>
      </c>
      <c r="E44" s="123">
        <v>3543</v>
      </c>
      <c r="F44" s="123">
        <v>20</v>
      </c>
      <c r="G44" s="124">
        <v>4062</v>
      </c>
      <c r="H44" s="124">
        <v>5065</v>
      </c>
      <c r="I44" s="125">
        <v>1321</v>
      </c>
      <c r="K44" s="157"/>
    </row>
    <row r="45" spans="1:11" s="126" customFormat="1" ht="13.5">
      <c r="A45" s="119"/>
      <c r="B45" s="120" t="s">
        <v>76</v>
      </c>
      <c r="C45" s="121"/>
      <c r="D45" s="122">
        <v>12556</v>
      </c>
      <c r="E45" s="123">
        <v>3106</v>
      </c>
      <c r="F45" s="123">
        <v>19</v>
      </c>
      <c r="G45" s="124">
        <v>2355</v>
      </c>
      <c r="H45" s="124">
        <v>7076</v>
      </c>
      <c r="I45" s="125">
        <v>635</v>
      </c>
      <c r="K45" s="157"/>
    </row>
    <row r="46" spans="1:11" s="126" customFormat="1" ht="13.5">
      <c r="A46" s="119"/>
      <c r="B46" s="120" t="s">
        <v>77</v>
      </c>
      <c r="C46" s="121"/>
      <c r="D46" s="122">
        <v>18470</v>
      </c>
      <c r="E46" s="123">
        <v>4443</v>
      </c>
      <c r="F46" s="123">
        <v>27</v>
      </c>
      <c r="G46" s="124">
        <v>4888</v>
      </c>
      <c r="H46" s="124">
        <v>9113</v>
      </c>
      <c r="I46" s="125">
        <v>1598</v>
      </c>
      <c r="K46" s="157"/>
    </row>
    <row r="47" spans="1:11" s="126" customFormat="1" ht="13.5">
      <c r="A47" s="119"/>
      <c r="B47" s="120" t="s">
        <v>78</v>
      </c>
      <c r="C47" s="121"/>
      <c r="D47" s="122">
        <v>16133</v>
      </c>
      <c r="E47" s="123">
        <v>3281</v>
      </c>
      <c r="F47" s="123">
        <v>20</v>
      </c>
      <c r="G47" s="124">
        <v>6674</v>
      </c>
      <c r="H47" s="124">
        <v>6158</v>
      </c>
      <c r="I47" s="125">
        <v>2353</v>
      </c>
      <c r="K47" s="157"/>
    </row>
    <row r="48" spans="1:11" s="126" customFormat="1" ht="13.5">
      <c r="A48" s="119"/>
      <c r="B48" s="120" t="s">
        <v>79</v>
      </c>
      <c r="C48" s="121"/>
      <c r="D48" s="122">
        <v>74154</v>
      </c>
      <c r="E48" s="123">
        <v>20097</v>
      </c>
      <c r="F48" s="123">
        <v>218</v>
      </c>
      <c r="G48" s="124">
        <v>20582</v>
      </c>
      <c r="H48" s="124">
        <v>33256</v>
      </c>
      <c r="I48" s="125">
        <v>5381</v>
      </c>
      <c r="K48" s="157"/>
    </row>
    <row r="49" spans="1:11" s="126" customFormat="1" ht="24" customHeight="1">
      <c r="A49" s="119"/>
      <c r="B49" s="120" t="s">
        <v>80</v>
      </c>
      <c r="C49" s="121"/>
      <c r="D49" s="122">
        <v>13445</v>
      </c>
      <c r="E49" s="123">
        <v>4052</v>
      </c>
      <c r="F49" s="123">
        <v>32</v>
      </c>
      <c r="G49" s="124">
        <v>4201</v>
      </c>
      <c r="H49" s="124">
        <v>5160</v>
      </c>
      <c r="I49" s="125">
        <v>1182</v>
      </c>
      <c r="K49" s="157"/>
    </row>
    <row r="50" spans="1:11" s="126" customFormat="1" ht="13.5">
      <c r="A50" s="119"/>
      <c r="B50" s="120" t="s">
        <v>81</v>
      </c>
      <c r="C50" s="121"/>
      <c r="D50" s="122">
        <v>23554</v>
      </c>
      <c r="E50" s="123">
        <v>7311</v>
      </c>
      <c r="F50" s="123">
        <v>34</v>
      </c>
      <c r="G50" s="124">
        <v>6275</v>
      </c>
      <c r="H50" s="124">
        <v>9933</v>
      </c>
      <c r="I50" s="125">
        <v>1128</v>
      </c>
      <c r="K50" s="157"/>
    </row>
    <row r="51" spans="1:11" s="126" customFormat="1" ht="13.5">
      <c r="A51" s="119"/>
      <c r="B51" s="120" t="s">
        <v>82</v>
      </c>
      <c r="C51" s="121"/>
      <c r="D51" s="122">
        <v>30520</v>
      </c>
      <c r="E51" s="123">
        <v>8289</v>
      </c>
      <c r="F51" s="123">
        <v>34</v>
      </c>
      <c r="G51" s="124">
        <v>9322</v>
      </c>
      <c r="H51" s="124">
        <v>12875</v>
      </c>
      <c r="I51" s="125">
        <v>2967</v>
      </c>
      <c r="K51" s="157"/>
    </row>
    <row r="52" spans="1:11" s="126" customFormat="1" ht="13.5">
      <c r="A52" s="119"/>
      <c r="B52" s="120" t="s">
        <v>83</v>
      </c>
      <c r="C52" s="121"/>
      <c r="D52" s="122">
        <v>17551</v>
      </c>
      <c r="E52" s="123">
        <v>5056</v>
      </c>
      <c r="F52" s="123">
        <v>84</v>
      </c>
      <c r="G52" s="124">
        <v>2875</v>
      </c>
      <c r="H52" s="124">
        <v>9536</v>
      </c>
      <c r="I52" s="125">
        <v>537</v>
      </c>
      <c r="K52" s="157"/>
    </row>
    <row r="53" spans="1:11" s="126" customFormat="1" ht="13.5">
      <c r="A53" s="119"/>
      <c r="B53" s="120" t="s">
        <v>84</v>
      </c>
      <c r="C53" s="121"/>
      <c r="D53" s="122">
        <v>16126</v>
      </c>
      <c r="E53" s="123">
        <v>5536</v>
      </c>
      <c r="F53" s="123">
        <v>32</v>
      </c>
      <c r="G53" s="124">
        <v>3578</v>
      </c>
      <c r="H53" s="124">
        <v>6980</v>
      </c>
      <c r="I53" s="125">
        <v>1187</v>
      </c>
      <c r="K53" s="157"/>
    </row>
    <row r="54" spans="1:11" s="126" customFormat="1" ht="24" customHeight="1">
      <c r="A54" s="119"/>
      <c r="B54" s="120" t="s">
        <v>85</v>
      </c>
      <c r="C54" s="121"/>
      <c r="D54" s="122">
        <v>29772</v>
      </c>
      <c r="E54" s="123">
        <v>9269</v>
      </c>
      <c r="F54" s="123">
        <v>68</v>
      </c>
      <c r="G54" s="124">
        <v>8764</v>
      </c>
      <c r="H54" s="124">
        <v>11668</v>
      </c>
      <c r="I54" s="125">
        <v>1498</v>
      </c>
      <c r="K54" s="157"/>
    </row>
    <row r="55" spans="1:11" s="126" customFormat="1" ht="13.5">
      <c r="A55" s="119"/>
      <c r="B55" s="120" t="s">
        <v>86</v>
      </c>
      <c r="C55" s="121"/>
      <c r="D55" s="122">
        <v>16776</v>
      </c>
      <c r="E55" s="123">
        <v>5115</v>
      </c>
      <c r="F55" s="123">
        <v>34</v>
      </c>
      <c r="G55" s="124">
        <v>3730</v>
      </c>
      <c r="H55" s="124">
        <v>7897</v>
      </c>
      <c r="I55" s="125">
        <v>529</v>
      </c>
      <c r="K55" s="157"/>
    </row>
    <row r="56" spans="1:9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5.625" style="101" customWidth="1"/>
    <col min="10" max="10" width="9.00390625" style="101" customWidth="1"/>
    <col min="11" max="11" width="11.625" style="101" bestFit="1" customWidth="1"/>
    <col min="12" max="16384" width="9.00390625" style="101" customWidth="1"/>
  </cols>
  <sheetData>
    <row r="1" spans="1:9" ht="14.25">
      <c r="A1" s="99" t="s">
        <v>124</v>
      </c>
      <c r="B1" s="100"/>
      <c r="C1" s="100"/>
      <c r="D1" s="100"/>
      <c r="E1" s="100"/>
      <c r="F1" s="100"/>
      <c r="G1" s="100"/>
      <c r="H1" s="100"/>
      <c r="I1" s="100"/>
    </row>
    <row r="3" spans="5:7" ht="13.5">
      <c r="E3" s="159"/>
      <c r="G3" s="159"/>
    </row>
    <row r="4" spans="1:9" ht="27" customHeight="1" thickBot="1">
      <c r="A4" s="101" t="s">
        <v>132</v>
      </c>
      <c r="F4" s="102"/>
      <c r="I4" s="102" t="s">
        <v>164</v>
      </c>
    </row>
    <row r="5" spans="1:9" ht="27" customHeight="1">
      <c r="A5" s="104"/>
      <c r="B5" s="105"/>
      <c r="C5" s="106"/>
      <c r="D5" s="107" t="s">
        <v>96</v>
      </c>
      <c r="E5" s="108"/>
      <c r="F5" s="110"/>
      <c r="G5" s="107" t="s">
        <v>97</v>
      </c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36"/>
      <c r="G6" s="230" t="s">
        <v>89</v>
      </c>
      <c r="H6" s="111"/>
      <c r="I6" s="136"/>
    </row>
    <row r="7" spans="1:9" ht="33.75" customHeight="1" thickBot="1">
      <c r="A7" s="113"/>
      <c r="B7" s="114"/>
      <c r="C7" s="115"/>
      <c r="D7" s="231"/>
      <c r="E7" s="116" t="s">
        <v>91</v>
      </c>
      <c r="F7" s="137" t="s">
        <v>92</v>
      </c>
      <c r="G7" s="231"/>
      <c r="H7" s="116" t="s">
        <v>91</v>
      </c>
      <c r="I7" s="137" t="s">
        <v>92</v>
      </c>
    </row>
    <row r="8" spans="1:11" s="126" customFormat="1" ht="20.25" customHeight="1">
      <c r="A8" s="119"/>
      <c r="B8" s="120" t="s">
        <v>39</v>
      </c>
      <c r="C8" s="121"/>
      <c r="D8" s="122">
        <v>1307143</v>
      </c>
      <c r="E8" s="123">
        <v>51070</v>
      </c>
      <c r="F8" s="125">
        <v>1256069</v>
      </c>
      <c r="G8" s="122">
        <v>40521447</v>
      </c>
      <c r="H8" s="123">
        <v>1583166</v>
      </c>
      <c r="I8" s="125">
        <v>38938138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75792</v>
      </c>
      <c r="E9" s="123">
        <v>3282</v>
      </c>
      <c r="F9" s="125">
        <v>72510</v>
      </c>
      <c r="G9" s="122">
        <v>2349561</v>
      </c>
      <c r="H9" s="123">
        <v>101743</v>
      </c>
      <c r="I9" s="125">
        <v>2247818</v>
      </c>
      <c r="K9" s="157"/>
    </row>
    <row r="10" spans="1:9" s="126" customFormat="1" ht="13.5">
      <c r="A10" s="119"/>
      <c r="B10" s="120" t="s">
        <v>41</v>
      </c>
      <c r="C10" s="121"/>
      <c r="D10" s="122">
        <v>14656</v>
      </c>
      <c r="E10" s="123">
        <v>680</v>
      </c>
      <c r="F10" s="125">
        <v>13976</v>
      </c>
      <c r="G10" s="122">
        <v>454345</v>
      </c>
      <c r="H10" s="123">
        <v>21095</v>
      </c>
      <c r="I10" s="125">
        <v>433250</v>
      </c>
    </row>
    <row r="11" spans="1:9" s="126" customFormat="1" ht="13.5">
      <c r="A11" s="119"/>
      <c r="B11" s="120" t="s">
        <v>42</v>
      </c>
      <c r="C11" s="121"/>
      <c r="D11" s="122">
        <v>12949</v>
      </c>
      <c r="E11" s="123">
        <v>654</v>
      </c>
      <c r="F11" s="125">
        <v>12295</v>
      </c>
      <c r="G11" s="122">
        <v>401429</v>
      </c>
      <c r="H11" s="123">
        <v>20269</v>
      </c>
      <c r="I11" s="125">
        <v>381160</v>
      </c>
    </row>
    <row r="12" spans="1:9" s="126" customFormat="1" ht="13.5">
      <c r="A12" s="119"/>
      <c r="B12" s="120" t="s">
        <v>43</v>
      </c>
      <c r="C12" s="121"/>
      <c r="D12" s="122">
        <v>20025</v>
      </c>
      <c r="E12" s="123">
        <v>1297</v>
      </c>
      <c r="F12" s="125">
        <v>18727</v>
      </c>
      <c r="G12" s="122">
        <v>620769</v>
      </c>
      <c r="H12" s="123">
        <v>40220</v>
      </c>
      <c r="I12" s="125">
        <v>580549</v>
      </c>
    </row>
    <row r="13" spans="1:9" s="126" customFormat="1" ht="13.5">
      <c r="A13" s="119"/>
      <c r="B13" s="120" t="s">
        <v>44</v>
      </c>
      <c r="C13" s="121"/>
      <c r="D13" s="122">
        <v>14324</v>
      </c>
      <c r="E13" s="123">
        <v>555</v>
      </c>
      <c r="F13" s="125">
        <v>13769</v>
      </c>
      <c r="G13" s="122">
        <v>444033</v>
      </c>
      <c r="H13" s="123">
        <v>17197</v>
      </c>
      <c r="I13" s="125">
        <v>426836</v>
      </c>
    </row>
    <row r="14" spans="1:9" s="126" customFormat="1" ht="24" customHeight="1">
      <c r="A14" s="119"/>
      <c r="B14" s="120" t="s">
        <v>45</v>
      </c>
      <c r="C14" s="121"/>
      <c r="D14" s="122">
        <v>12112</v>
      </c>
      <c r="E14" s="123">
        <v>825</v>
      </c>
      <c r="F14" s="125">
        <v>11287</v>
      </c>
      <c r="G14" s="122">
        <v>375464</v>
      </c>
      <c r="H14" s="123">
        <v>25581</v>
      </c>
      <c r="I14" s="125">
        <v>349883</v>
      </c>
    </row>
    <row r="15" spans="1:9" s="126" customFormat="1" ht="13.5">
      <c r="A15" s="119"/>
      <c r="B15" s="120" t="s">
        <v>46</v>
      </c>
      <c r="C15" s="121"/>
      <c r="D15" s="122">
        <v>20434</v>
      </c>
      <c r="E15" s="123">
        <v>1113</v>
      </c>
      <c r="F15" s="125">
        <v>19320</v>
      </c>
      <c r="G15" s="122">
        <v>633447</v>
      </c>
      <c r="H15" s="123">
        <v>34515</v>
      </c>
      <c r="I15" s="125">
        <v>598932</v>
      </c>
    </row>
    <row r="16" spans="1:9" s="126" customFormat="1" ht="13.5">
      <c r="A16" s="119"/>
      <c r="B16" s="120" t="s">
        <v>47</v>
      </c>
      <c r="C16" s="121"/>
      <c r="D16" s="122">
        <v>29105</v>
      </c>
      <c r="E16" s="123">
        <v>955</v>
      </c>
      <c r="F16" s="125">
        <v>28150</v>
      </c>
      <c r="G16" s="122">
        <v>902251</v>
      </c>
      <c r="H16" s="123">
        <v>29614</v>
      </c>
      <c r="I16" s="125">
        <v>872637</v>
      </c>
    </row>
    <row r="17" spans="1:9" s="126" customFormat="1" ht="13.5">
      <c r="A17" s="119"/>
      <c r="B17" s="120" t="s">
        <v>48</v>
      </c>
      <c r="C17" s="121"/>
      <c r="D17" s="122">
        <v>18541</v>
      </c>
      <c r="E17" s="123">
        <v>930</v>
      </c>
      <c r="F17" s="125">
        <v>17611</v>
      </c>
      <c r="G17" s="122">
        <v>574756</v>
      </c>
      <c r="H17" s="123">
        <v>28819</v>
      </c>
      <c r="I17" s="125">
        <v>545937</v>
      </c>
    </row>
    <row r="18" spans="1:9" s="126" customFormat="1" ht="13.5">
      <c r="A18" s="119"/>
      <c r="B18" s="120" t="s">
        <v>49</v>
      </c>
      <c r="C18" s="121"/>
      <c r="D18" s="122">
        <v>19450</v>
      </c>
      <c r="E18" s="123">
        <v>733</v>
      </c>
      <c r="F18" s="125">
        <v>18718</v>
      </c>
      <c r="G18" s="122">
        <v>602955</v>
      </c>
      <c r="H18" s="123">
        <v>22712</v>
      </c>
      <c r="I18" s="125">
        <v>580243</v>
      </c>
    </row>
    <row r="19" spans="1:9" s="126" customFormat="1" ht="24" customHeight="1">
      <c r="A19" s="119"/>
      <c r="B19" s="120" t="s">
        <v>50</v>
      </c>
      <c r="C19" s="121"/>
      <c r="D19" s="122">
        <v>58387</v>
      </c>
      <c r="E19" s="123">
        <v>2403</v>
      </c>
      <c r="F19" s="125">
        <v>55985</v>
      </c>
      <c r="G19" s="122">
        <v>1810002</v>
      </c>
      <c r="H19" s="123">
        <v>74482</v>
      </c>
      <c r="I19" s="125">
        <v>1735520</v>
      </c>
    </row>
    <row r="20" spans="1:9" s="126" customFormat="1" ht="13.5">
      <c r="A20" s="119"/>
      <c r="B20" s="120" t="s">
        <v>51</v>
      </c>
      <c r="C20" s="121"/>
      <c r="D20" s="122">
        <v>53676</v>
      </c>
      <c r="E20" s="123">
        <v>1611</v>
      </c>
      <c r="F20" s="125">
        <v>52065</v>
      </c>
      <c r="G20" s="122">
        <v>1663956</v>
      </c>
      <c r="H20" s="123">
        <v>49930</v>
      </c>
      <c r="I20" s="125">
        <v>1614026</v>
      </c>
    </row>
    <row r="21" spans="1:9" s="126" customFormat="1" ht="13.5">
      <c r="A21" s="119"/>
      <c r="B21" s="120" t="s">
        <v>52</v>
      </c>
      <c r="C21" s="121"/>
      <c r="D21" s="122">
        <v>133825</v>
      </c>
      <c r="E21" s="123">
        <v>2682</v>
      </c>
      <c r="F21" s="125">
        <v>131143</v>
      </c>
      <c r="G21" s="122">
        <v>4148563</v>
      </c>
      <c r="H21" s="123">
        <v>83134</v>
      </c>
      <c r="I21" s="125">
        <v>4065429</v>
      </c>
    </row>
    <row r="22" spans="1:9" s="126" customFormat="1" ht="13.5">
      <c r="A22" s="119"/>
      <c r="B22" s="120" t="s">
        <v>53</v>
      </c>
      <c r="C22" s="121"/>
      <c r="D22" s="122">
        <v>72760</v>
      </c>
      <c r="E22" s="123">
        <v>2177</v>
      </c>
      <c r="F22" s="125">
        <v>70583</v>
      </c>
      <c r="G22" s="122">
        <v>2255565</v>
      </c>
      <c r="H22" s="123">
        <v>67491</v>
      </c>
      <c r="I22" s="125">
        <v>2188074</v>
      </c>
    </row>
    <row r="23" spans="1:9" s="126" customFormat="1" ht="13.5">
      <c r="A23" s="119"/>
      <c r="B23" s="120" t="s">
        <v>54</v>
      </c>
      <c r="C23" s="121"/>
      <c r="D23" s="122">
        <v>24763</v>
      </c>
      <c r="E23" s="123">
        <v>1107</v>
      </c>
      <c r="F23" s="125">
        <v>23655</v>
      </c>
      <c r="G23" s="122">
        <v>767650</v>
      </c>
      <c r="H23" s="123">
        <v>34332</v>
      </c>
      <c r="I23" s="125">
        <v>733318</v>
      </c>
    </row>
    <row r="24" spans="1:9" s="126" customFormat="1" ht="24" customHeight="1">
      <c r="A24" s="119"/>
      <c r="B24" s="120" t="s">
        <v>55</v>
      </c>
      <c r="C24" s="121"/>
      <c r="D24" s="122">
        <v>13389</v>
      </c>
      <c r="E24" s="123">
        <v>603</v>
      </c>
      <c r="F24" s="125">
        <v>12786</v>
      </c>
      <c r="G24" s="122">
        <v>415054</v>
      </c>
      <c r="H24" s="123">
        <v>18684</v>
      </c>
      <c r="I24" s="125">
        <v>396370</v>
      </c>
    </row>
    <row r="25" spans="1:9" s="126" customFormat="1" ht="13.5">
      <c r="A25" s="119"/>
      <c r="B25" s="120" t="s">
        <v>56</v>
      </c>
      <c r="C25" s="121"/>
      <c r="D25" s="122">
        <v>14502</v>
      </c>
      <c r="E25" s="123">
        <v>564</v>
      </c>
      <c r="F25" s="125">
        <v>13938</v>
      </c>
      <c r="G25" s="122">
        <v>449556</v>
      </c>
      <c r="H25" s="123">
        <v>17492</v>
      </c>
      <c r="I25" s="125">
        <v>432064</v>
      </c>
    </row>
    <row r="26" spans="1:9" s="126" customFormat="1" ht="13.5">
      <c r="A26" s="119"/>
      <c r="B26" s="120" t="s">
        <v>57</v>
      </c>
      <c r="C26" s="121"/>
      <c r="D26" s="122">
        <v>10979</v>
      </c>
      <c r="E26" s="123">
        <v>516</v>
      </c>
      <c r="F26" s="125">
        <v>10463</v>
      </c>
      <c r="G26" s="122">
        <v>340347</v>
      </c>
      <c r="H26" s="123">
        <v>15981</v>
      </c>
      <c r="I26" s="125">
        <v>324366</v>
      </c>
    </row>
    <row r="27" spans="1:9" s="126" customFormat="1" ht="13.5">
      <c r="A27" s="119"/>
      <c r="B27" s="120" t="s">
        <v>58</v>
      </c>
      <c r="C27" s="121"/>
      <c r="D27" s="122">
        <v>8866</v>
      </c>
      <c r="E27" s="123">
        <v>492</v>
      </c>
      <c r="F27" s="125">
        <v>8374</v>
      </c>
      <c r="G27" s="122">
        <v>274856</v>
      </c>
      <c r="H27" s="123">
        <v>15262</v>
      </c>
      <c r="I27" s="125">
        <v>259594</v>
      </c>
    </row>
    <row r="28" spans="1:9" s="126" customFormat="1" ht="13.5">
      <c r="A28" s="119"/>
      <c r="B28" s="120" t="s">
        <v>59</v>
      </c>
      <c r="C28" s="121"/>
      <c r="D28" s="122">
        <v>23507</v>
      </c>
      <c r="E28" s="123">
        <v>668</v>
      </c>
      <c r="F28" s="125">
        <v>22839</v>
      </c>
      <c r="G28" s="122">
        <v>728729</v>
      </c>
      <c r="H28" s="123">
        <v>20717</v>
      </c>
      <c r="I28" s="125">
        <v>708012</v>
      </c>
    </row>
    <row r="29" spans="1:9" s="126" customFormat="1" ht="24" customHeight="1">
      <c r="A29" s="119"/>
      <c r="B29" s="120" t="s">
        <v>60</v>
      </c>
      <c r="C29" s="121"/>
      <c r="D29" s="122">
        <v>20359</v>
      </c>
      <c r="E29" s="123">
        <v>698</v>
      </c>
      <c r="F29" s="125">
        <v>19660</v>
      </c>
      <c r="G29" s="122">
        <v>631116</v>
      </c>
      <c r="H29" s="123">
        <v>21648</v>
      </c>
      <c r="I29" s="125">
        <v>609468</v>
      </c>
    </row>
    <row r="30" spans="1:9" s="126" customFormat="1" ht="13.5">
      <c r="A30" s="119"/>
      <c r="B30" s="120" t="s">
        <v>61</v>
      </c>
      <c r="C30" s="121"/>
      <c r="D30" s="122">
        <v>28010</v>
      </c>
      <c r="E30" s="123">
        <v>1252</v>
      </c>
      <c r="F30" s="125">
        <v>26758</v>
      </c>
      <c r="G30" s="122">
        <v>868321</v>
      </c>
      <c r="H30" s="123">
        <v>38826</v>
      </c>
      <c r="I30" s="125">
        <v>829495</v>
      </c>
    </row>
    <row r="31" spans="1:9" s="126" customFormat="1" ht="13.5">
      <c r="A31" s="119"/>
      <c r="B31" s="120" t="s">
        <v>62</v>
      </c>
      <c r="C31" s="121"/>
      <c r="D31" s="122">
        <v>65225</v>
      </c>
      <c r="E31" s="123">
        <v>2404</v>
      </c>
      <c r="F31" s="125">
        <v>62821</v>
      </c>
      <c r="G31" s="122">
        <v>2021970</v>
      </c>
      <c r="H31" s="123">
        <v>74517</v>
      </c>
      <c r="I31" s="125">
        <v>1947453</v>
      </c>
    </row>
    <row r="32" spans="1:9" s="126" customFormat="1" ht="13.5">
      <c r="A32" s="119"/>
      <c r="B32" s="120" t="s">
        <v>63</v>
      </c>
      <c r="C32" s="121"/>
      <c r="D32" s="122">
        <v>16514</v>
      </c>
      <c r="E32" s="123">
        <v>865</v>
      </c>
      <c r="F32" s="125">
        <v>15649</v>
      </c>
      <c r="G32" s="122">
        <v>511931</v>
      </c>
      <c r="H32" s="123">
        <v>26814</v>
      </c>
      <c r="I32" s="125">
        <v>485117</v>
      </c>
    </row>
    <row r="33" spans="1:9" s="126" customFormat="1" ht="13.5">
      <c r="A33" s="119"/>
      <c r="B33" s="120" t="s">
        <v>64</v>
      </c>
      <c r="C33" s="121"/>
      <c r="D33" s="122">
        <v>13182</v>
      </c>
      <c r="E33" s="123">
        <v>329</v>
      </c>
      <c r="F33" s="125">
        <v>12853</v>
      </c>
      <c r="G33" s="122">
        <v>408631</v>
      </c>
      <c r="H33" s="123">
        <v>10200</v>
      </c>
      <c r="I33" s="125">
        <v>398431</v>
      </c>
    </row>
    <row r="34" spans="1:9" s="126" customFormat="1" ht="24" customHeight="1">
      <c r="A34" s="119"/>
      <c r="B34" s="120" t="s">
        <v>65</v>
      </c>
      <c r="C34" s="121"/>
      <c r="D34" s="122">
        <v>30691</v>
      </c>
      <c r="E34" s="123">
        <v>400</v>
      </c>
      <c r="F34" s="125">
        <v>30291</v>
      </c>
      <c r="G34" s="122">
        <v>951410</v>
      </c>
      <c r="H34" s="123">
        <v>12404</v>
      </c>
      <c r="I34" s="125">
        <v>939006</v>
      </c>
    </row>
    <row r="35" spans="1:9" s="126" customFormat="1" ht="13.5">
      <c r="A35" s="119"/>
      <c r="B35" s="120" t="s">
        <v>66</v>
      </c>
      <c r="C35" s="121"/>
      <c r="D35" s="122">
        <v>91750</v>
      </c>
      <c r="E35" s="123">
        <v>2774</v>
      </c>
      <c r="F35" s="125">
        <v>88976</v>
      </c>
      <c r="G35" s="122">
        <v>2844257</v>
      </c>
      <c r="H35" s="123">
        <v>86001</v>
      </c>
      <c r="I35" s="125">
        <v>2758256</v>
      </c>
    </row>
    <row r="36" spans="1:9" s="126" customFormat="1" ht="13.5">
      <c r="A36" s="119"/>
      <c r="B36" s="120" t="s">
        <v>67</v>
      </c>
      <c r="C36" s="121"/>
      <c r="D36" s="122">
        <v>52915</v>
      </c>
      <c r="E36" s="123">
        <v>1221</v>
      </c>
      <c r="F36" s="125">
        <v>51694</v>
      </c>
      <c r="G36" s="122">
        <v>1640377</v>
      </c>
      <c r="H36" s="123">
        <v>37861</v>
      </c>
      <c r="I36" s="125">
        <v>1602516</v>
      </c>
    </row>
    <row r="37" spans="1:9" s="126" customFormat="1" ht="13.5">
      <c r="A37" s="119"/>
      <c r="B37" s="120" t="s">
        <v>68</v>
      </c>
      <c r="C37" s="121"/>
      <c r="D37" s="122">
        <v>14776</v>
      </c>
      <c r="E37" s="123">
        <v>132</v>
      </c>
      <c r="F37" s="125">
        <v>14644</v>
      </c>
      <c r="G37" s="122">
        <v>458046</v>
      </c>
      <c r="H37" s="123">
        <v>4097</v>
      </c>
      <c r="I37" s="125">
        <v>453949</v>
      </c>
    </row>
    <row r="38" spans="1:9" s="126" customFormat="1" ht="13.5">
      <c r="A38" s="119"/>
      <c r="B38" s="120" t="s">
        <v>69</v>
      </c>
      <c r="C38" s="121"/>
      <c r="D38" s="122">
        <v>11427</v>
      </c>
      <c r="E38" s="123">
        <v>346</v>
      </c>
      <c r="F38" s="125">
        <v>11076</v>
      </c>
      <c r="G38" s="122">
        <v>354244</v>
      </c>
      <c r="H38" s="123">
        <v>10734</v>
      </c>
      <c r="I38" s="125">
        <v>343367</v>
      </c>
    </row>
    <row r="39" spans="1:9" s="126" customFormat="1" ht="24" customHeight="1">
      <c r="A39" s="119"/>
      <c r="B39" s="120" t="s">
        <v>70</v>
      </c>
      <c r="C39" s="121"/>
      <c r="D39" s="122">
        <v>6672</v>
      </c>
      <c r="E39" s="123">
        <v>214</v>
      </c>
      <c r="F39" s="125">
        <v>6458</v>
      </c>
      <c r="G39" s="122">
        <v>206826</v>
      </c>
      <c r="H39" s="123">
        <v>6633</v>
      </c>
      <c r="I39" s="125">
        <v>200193</v>
      </c>
    </row>
    <row r="40" spans="1:9" s="126" customFormat="1" ht="13.5">
      <c r="A40" s="119"/>
      <c r="B40" s="120" t="s">
        <v>71</v>
      </c>
      <c r="C40" s="121"/>
      <c r="D40" s="122">
        <v>7303</v>
      </c>
      <c r="E40" s="123">
        <v>346</v>
      </c>
      <c r="F40" s="125">
        <v>6957</v>
      </c>
      <c r="G40" s="122">
        <v>226397</v>
      </c>
      <c r="H40" s="123">
        <v>10729</v>
      </c>
      <c r="I40" s="125">
        <v>215668</v>
      </c>
    </row>
    <row r="41" spans="1:9" s="126" customFormat="1" ht="13.5">
      <c r="A41" s="119"/>
      <c r="B41" s="120" t="s">
        <v>72</v>
      </c>
      <c r="C41" s="121"/>
      <c r="D41" s="122">
        <v>24651</v>
      </c>
      <c r="E41" s="123">
        <v>1055</v>
      </c>
      <c r="F41" s="125">
        <v>23596</v>
      </c>
      <c r="G41" s="122">
        <v>764191</v>
      </c>
      <c r="H41" s="123">
        <v>32716</v>
      </c>
      <c r="I41" s="125">
        <v>731475</v>
      </c>
    </row>
    <row r="42" spans="1:9" s="126" customFormat="1" ht="13.5">
      <c r="A42" s="119"/>
      <c r="B42" s="120" t="s">
        <v>73</v>
      </c>
      <c r="C42" s="121"/>
      <c r="D42" s="122">
        <v>32334</v>
      </c>
      <c r="E42" s="123">
        <v>1788</v>
      </c>
      <c r="F42" s="125">
        <v>30546</v>
      </c>
      <c r="G42" s="122">
        <v>1002365</v>
      </c>
      <c r="H42" s="123">
        <v>55436</v>
      </c>
      <c r="I42" s="125">
        <v>946929</v>
      </c>
    </row>
    <row r="43" spans="1:9" s="126" customFormat="1" ht="13.5">
      <c r="A43" s="119"/>
      <c r="B43" s="120" t="s">
        <v>74</v>
      </c>
      <c r="C43" s="121"/>
      <c r="D43" s="122">
        <v>16029</v>
      </c>
      <c r="E43" s="123">
        <v>1049</v>
      </c>
      <c r="F43" s="125">
        <v>14981</v>
      </c>
      <c r="G43" s="122">
        <v>496912</v>
      </c>
      <c r="H43" s="123">
        <v>32514</v>
      </c>
      <c r="I43" s="125">
        <v>464398</v>
      </c>
    </row>
    <row r="44" spans="1:9" s="126" customFormat="1" ht="24" customHeight="1">
      <c r="A44" s="119"/>
      <c r="B44" s="120" t="s">
        <v>75</v>
      </c>
      <c r="C44" s="121"/>
      <c r="D44" s="122">
        <v>11107</v>
      </c>
      <c r="E44" s="123">
        <v>408</v>
      </c>
      <c r="F44" s="125">
        <v>10700</v>
      </c>
      <c r="G44" s="122">
        <v>344328</v>
      </c>
      <c r="H44" s="123">
        <v>12633</v>
      </c>
      <c r="I44" s="125">
        <v>331695</v>
      </c>
    </row>
    <row r="45" spans="1:9" s="126" customFormat="1" ht="13.5">
      <c r="A45" s="119"/>
      <c r="B45" s="120" t="s">
        <v>76</v>
      </c>
      <c r="C45" s="121"/>
      <c r="D45" s="122">
        <v>14837</v>
      </c>
      <c r="E45" s="123">
        <v>677</v>
      </c>
      <c r="F45" s="125">
        <v>14160</v>
      </c>
      <c r="G45" s="122">
        <v>459947</v>
      </c>
      <c r="H45" s="123">
        <v>20993</v>
      </c>
      <c r="I45" s="125">
        <v>438954</v>
      </c>
    </row>
    <row r="46" spans="1:9" s="126" customFormat="1" ht="13.5">
      <c r="A46" s="119"/>
      <c r="B46" s="120" t="s">
        <v>77</v>
      </c>
      <c r="C46" s="121"/>
      <c r="D46" s="122">
        <v>19040</v>
      </c>
      <c r="E46" s="123">
        <v>797</v>
      </c>
      <c r="F46" s="125">
        <v>18243</v>
      </c>
      <c r="G46" s="122">
        <v>590236</v>
      </c>
      <c r="H46" s="123">
        <v>24704</v>
      </c>
      <c r="I46" s="125">
        <v>565532</v>
      </c>
    </row>
    <row r="47" spans="1:9" s="126" customFormat="1" ht="13.5">
      <c r="A47" s="119"/>
      <c r="B47" s="120" t="s">
        <v>78</v>
      </c>
      <c r="C47" s="121"/>
      <c r="D47" s="122">
        <v>12912</v>
      </c>
      <c r="E47" s="123">
        <v>564</v>
      </c>
      <c r="F47" s="125">
        <v>12349</v>
      </c>
      <c r="G47" s="122">
        <v>400287</v>
      </c>
      <c r="H47" s="123">
        <v>17471</v>
      </c>
      <c r="I47" s="125">
        <v>382816</v>
      </c>
    </row>
    <row r="48" spans="1:9" s="126" customFormat="1" ht="13.5">
      <c r="A48" s="119"/>
      <c r="B48" s="120" t="s">
        <v>79</v>
      </c>
      <c r="C48" s="121"/>
      <c r="D48" s="122">
        <v>54887</v>
      </c>
      <c r="E48" s="123">
        <v>2474</v>
      </c>
      <c r="F48" s="125">
        <v>52412</v>
      </c>
      <c r="G48" s="122">
        <v>1701488</v>
      </c>
      <c r="H48" s="123">
        <v>76708</v>
      </c>
      <c r="I48" s="125">
        <v>1624780</v>
      </c>
    </row>
    <row r="49" spans="1:9" s="126" customFormat="1" ht="24" customHeight="1">
      <c r="A49" s="119"/>
      <c r="B49" s="120" t="s">
        <v>80</v>
      </c>
      <c r="C49" s="121"/>
      <c r="D49" s="122">
        <v>10327</v>
      </c>
      <c r="E49" s="123">
        <v>605</v>
      </c>
      <c r="F49" s="125">
        <v>9722</v>
      </c>
      <c r="G49" s="122">
        <v>320145</v>
      </c>
      <c r="H49" s="123">
        <v>18763</v>
      </c>
      <c r="I49" s="125">
        <v>301382</v>
      </c>
    </row>
    <row r="50" spans="1:9" s="126" customFormat="1" ht="13.5">
      <c r="A50" s="119"/>
      <c r="B50" s="120" t="s">
        <v>81</v>
      </c>
      <c r="C50" s="121"/>
      <c r="D50" s="122">
        <v>17508</v>
      </c>
      <c r="E50" s="123">
        <v>1017</v>
      </c>
      <c r="F50" s="125">
        <v>16492</v>
      </c>
      <c r="G50" s="122">
        <v>542757</v>
      </c>
      <c r="H50" s="123">
        <v>31517</v>
      </c>
      <c r="I50" s="125">
        <v>511240</v>
      </c>
    </row>
    <row r="51" spans="1:9" s="126" customFormat="1" ht="13.5">
      <c r="A51" s="119"/>
      <c r="B51" s="120" t="s">
        <v>82</v>
      </c>
      <c r="C51" s="121"/>
      <c r="D51" s="122">
        <v>21019</v>
      </c>
      <c r="E51" s="123">
        <v>1783</v>
      </c>
      <c r="F51" s="125">
        <v>19236</v>
      </c>
      <c r="G51" s="122">
        <v>651582</v>
      </c>
      <c r="H51" s="123">
        <v>55276</v>
      </c>
      <c r="I51" s="125">
        <v>596306</v>
      </c>
    </row>
    <row r="52" spans="1:9" s="126" customFormat="1" ht="13.5">
      <c r="A52" s="119"/>
      <c r="B52" s="120" t="s">
        <v>83</v>
      </c>
      <c r="C52" s="121"/>
      <c r="D52" s="122">
        <v>15062</v>
      </c>
      <c r="E52" s="123">
        <v>892</v>
      </c>
      <c r="F52" s="125">
        <v>14170</v>
      </c>
      <c r="G52" s="122">
        <v>466923</v>
      </c>
      <c r="H52" s="123">
        <v>27649</v>
      </c>
      <c r="I52" s="125">
        <v>439274</v>
      </c>
    </row>
    <row r="53" spans="1:9" s="126" customFormat="1" ht="13.5">
      <c r="A53" s="119"/>
      <c r="B53" s="120" t="s">
        <v>84</v>
      </c>
      <c r="C53" s="121"/>
      <c r="D53" s="122">
        <v>12031</v>
      </c>
      <c r="E53" s="123">
        <v>692</v>
      </c>
      <c r="F53" s="125">
        <v>11339</v>
      </c>
      <c r="G53" s="122">
        <v>372963</v>
      </c>
      <c r="H53" s="123">
        <v>21451</v>
      </c>
      <c r="I53" s="125">
        <v>351512</v>
      </c>
    </row>
    <row r="54" spans="1:9" s="126" customFormat="1" ht="24" customHeight="1">
      <c r="A54" s="119"/>
      <c r="B54" s="120" t="s">
        <v>85</v>
      </c>
      <c r="C54" s="121"/>
      <c r="D54" s="122">
        <v>21335</v>
      </c>
      <c r="E54" s="123">
        <v>1313</v>
      </c>
      <c r="F54" s="125">
        <v>20022</v>
      </c>
      <c r="G54" s="122">
        <v>661384</v>
      </c>
      <c r="H54" s="123">
        <v>40705</v>
      </c>
      <c r="I54" s="125">
        <v>620679</v>
      </c>
    </row>
    <row r="55" spans="1:9" s="126" customFormat="1" ht="13.5">
      <c r="A55" s="119"/>
      <c r="B55" s="120" t="s">
        <v>86</v>
      </c>
      <c r="C55" s="121"/>
      <c r="D55" s="122">
        <v>13198</v>
      </c>
      <c r="E55" s="123">
        <v>1126</v>
      </c>
      <c r="F55" s="125">
        <v>12072</v>
      </c>
      <c r="G55" s="122">
        <v>409125</v>
      </c>
      <c r="H55" s="123">
        <v>34896</v>
      </c>
      <c r="I55" s="125">
        <v>374229</v>
      </c>
    </row>
    <row r="56" spans="1:9" s="126" customFormat="1" ht="9" customHeight="1" thickBot="1">
      <c r="A56" s="127"/>
      <c r="B56" s="128"/>
      <c r="C56" s="129"/>
      <c r="D56" s="134"/>
      <c r="E56" s="138"/>
      <c r="F56" s="135"/>
      <c r="G56" s="134"/>
      <c r="H56" s="138"/>
      <c r="I56" s="135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125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134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98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223">
        <v>78.9</v>
      </c>
      <c r="E8" s="189">
        <v>89.3</v>
      </c>
      <c r="F8" s="175">
        <v>37.3</v>
      </c>
      <c r="G8" s="176">
        <v>90.2</v>
      </c>
      <c r="H8" s="176">
        <v>71.3</v>
      </c>
      <c r="I8" s="177">
        <v>94</v>
      </c>
    </row>
    <row r="9" spans="1:9" s="126" customFormat="1" ht="24" customHeight="1">
      <c r="A9" s="119"/>
      <c r="B9" s="120" t="s">
        <v>40</v>
      </c>
      <c r="C9" s="121"/>
      <c r="D9" s="223">
        <v>78.8</v>
      </c>
      <c r="E9" s="190">
        <v>89.9</v>
      </c>
      <c r="F9" s="175">
        <v>19.1</v>
      </c>
      <c r="G9" s="176">
        <v>88.7</v>
      </c>
      <c r="H9" s="176">
        <v>70.7</v>
      </c>
      <c r="I9" s="177">
        <v>96.1</v>
      </c>
    </row>
    <row r="10" spans="1:9" s="126" customFormat="1" ht="13.5">
      <c r="A10" s="119"/>
      <c r="B10" s="120" t="s">
        <v>41</v>
      </c>
      <c r="C10" s="121"/>
      <c r="D10" s="223">
        <v>76.8</v>
      </c>
      <c r="E10" s="190">
        <v>82.3</v>
      </c>
      <c r="F10" s="175">
        <v>27.7</v>
      </c>
      <c r="G10" s="176">
        <v>91</v>
      </c>
      <c r="H10" s="176">
        <v>71.4</v>
      </c>
      <c r="I10" s="177">
        <v>94.3</v>
      </c>
    </row>
    <row r="11" spans="1:9" s="126" customFormat="1" ht="13.5">
      <c r="A11" s="119"/>
      <c r="B11" s="120" t="s">
        <v>42</v>
      </c>
      <c r="C11" s="121"/>
      <c r="D11" s="223">
        <v>77.2</v>
      </c>
      <c r="E11" s="190">
        <v>85.9</v>
      </c>
      <c r="F11" s="175">
        <v>15.3</v>
      </c>
      <c r="G11" s="176">
        <v>88.3</v>
      </c>
      <c r="H11" s="176">
        <v>71.7</v>
      </c>
      <c r="I11" s="177">
        <v>96.2</v>
      </c>
    </row>
    <row r="12" spans="1:9" s="126" customFormat="1" ht="13.5">
      <c r="A12" s="119"/>
      <c r="B12" s="120" t="s">
        <v>43</v>
      </c>
      <c r="C12" s="121"/>
      <c r="D12" s="223">
        <v>74.7</v>
      </c>
      <c r="E12" s="190">
        <v>88.2</v>
      </c>
      <c r="F12" s="175">
        <v>27.4</v>
      </c>
      <c r="G12" s="176">
        <v>85.8</v>
      </c>
      <c r="H12" s="176">
        <v>68.1</v>
      </c>
      <c r="I12" s="177">
        <v>83.6</v>
      </c>
    </row>
    <row r="13" spans="1:9" s="126" customFormat="1" ht="13.5">
      <c r="A13" s="119"/>
      <c r="B13" s="120" t="s">
        <v>44</v>
      </c>
      <c r="C13" s="121"/>
      <c r="D13" s="223">
        <v>79.7</v>
      </c>
      <c r="E13" s="190">
        <v>88.4</v>
      </c>
      <c r="F13" s="175">
        <v>30.8</v>
      </c>
      <c r="G13" s="176">
        <v>92.4</v>
      </c>
      <c r="H13" s="176">
        <v>73.4</v>
      </c>
      <c r="I13" s="177">
        <v>98.8</v>
      </c>
    </row>
    <row r="14" spans="1:9" s="126" customFormat="1" ht="24" customHeight="1">
      <c r="A14" s="119"/>
      <c r="B14" s="120" t="s">
        <v>45</v>
      </c>
      <c r="C14" s="121"/>
      <c r="D14" s="223">
        <v>79</v>
      </c>
      <c r="E14" s="190">
        <v>89.6</v>
      </c>
      <c r="F14" s="175">
        <v>70</v>
      </c>
      <c r="G14" s="176">
        <v>86.7</v>
      </c>
      <c r="H14" s="176">
        <v>73</v>
      </c>
      <c r="I14" s="177">
        <v>92.6</v>
      </c>
    </row>
    <row r="15" spans="1:9" s="126" customFormat="1" ht="13.5">
      <c r="A15" s="119"/>
      <c r="B15" s="120" t="s">
        <v>46</v>
      </c>
      <c r="C15" s="121"/>
      <c r="D15" s="223">
        <v>74.6</v>
      </c>
      <c r="E15" s="190">
        <v>86.7</v>
      </c>
      <c r="F15" s="175">
        <v>17.7</v>
      </c>
      <c r="G15" s="176">
        <v>85.4</v>
      </c>
      <c r="H15" s="176">
        <v>67</v>
      </c>
      <c r="I15" s="177">
        <v>91.5</v>
      </c>
    </row>
    <row r="16" spans="1:9" s="126" customFormat="1" ht="13.5">
      <c r="A16" s="119"/>
      <c r="B16" s="120" t="s">
        <v>47</v>
      </c>
      <c r="C16" s="121"/>
      <c r="D16" s="223">
        <v>74.2</v>
      </c>
      <c r="E16" s="190">
        <v>86</v>
      </c>
      <c r="F16" s="175">
        <v>17</v>
      </c>
      <c r="G16" s="176">
        <v>88.4</v>
      </c>
      <c r="H16" s="176">
        <v>66</v>
      </c>
      <c r="I16" s="177">
        <v>91.8</v>
      </c>
    </row>
    <row r="17" spans="1:9" s="126" customFormat="1" ht="13.5">
      <c r="A17" s="119"/>
      <c r="B17" s="120" t="s">
        <v>48</v>
      </c>
      <c r="C17" s="121"/>
      <c r="D17" s="223">
        <v>78.4</v>
      </c>
      <c r="E17" s="190">
        <v>88.3</v>
      </c>
      <c r="F17" s="175">
        <v>24.6</v>
      </c>
      <c r="G17" s="176">
        <v>86.4</v>
      </c>
      <c r="H17" s="176">
        <v>72.1</v>
      </c>
      <c r="I17" s="177">
        <v>96.5</v>
      </c>
    </row>
    <row r="18" spans="1:9" s="126" customFormat="1" ht="13.5">
      <c r="A18" s="119"/>
      <c r="B18" s="120" t="s">
        <v>49</v>
      </c>
      <c r="C18" s="121"/>
      <c r="D18" s="223">
        <v>77.7</v>
      </c>
      <c r="E18" s="190">
        <v>91.3</v>
      </c>
      <c r="F18" s="175">
        <v>49.3</v>
      </c>
      <c r="G18" s="176">
        <v>84.8</v>
      </c>
      <c r="H18" s="176">
        <v>70.8</v>
      </c>
      <c r="I18" s="177">
        <v>93.7</v>
      </c>
    </row>
    <row r="19" spans="1:9" s="126" customFormat="1" ht="24" customHeight="1">
      <c r="A19" s="119"/>
      <c r="B19" s="120" t="s">
        <v>50</v>
      </c>
      <c r="C19" s="121"/>
      <c r="D19" s="223">
        <v>78.5</v>
      </c>
      <c r="E19" s="190">
        <v>91</v>
      </c>
      <c r="F19" s="175">
        <v>51.8</v>
      </c>
      <c r="G19" s="176">
        <v>89</v>
      </c>
      <c r="H19" s="176">
        <v>69.4</v>
      </c>
      <c r="I19" s="177">
        <v>95.2</v>
      </c>
    </row>
    <row r="20" spans="1:9" s="126" customFormat="1" ht="13.5">
      <c r="A20" s="119"/>
      <c r="B20" s="120" t="s">
        <v>51</v>
      </c>
      <c r="C20" s="121"/>
      <c r="D20" s="223">
        <v>77.6</v>
      </c>
      <c r="E20" s="190">
        <v>89.4</v>
      </c>
      <c r="F20" s="175">
        <v>49.5</v>
      </c>
      <c r="G20" s="176">
        <v>90.4</v>
      </c>
      <c r="H20" s="176">
        <v>69.7</v>
      </c>
      <c r="I20" s="177">
        <v>94.6</v>
      </c>
    </row>
    <row r="21" spans="1:9" s="126" customFormat="1" ht="13.5">
      <c r="A21" s="119"/>
      <c r="B21" s="120" t="s">
        <v>52</v>
      </c>
      <c r="C21" s="121"/>
      <c r="D21" s="223">
        <v>75.7</v>
      </c>
      <c r="E21" s="190">
        <v>84.9</v>
      </c>
      <c r="F21" s="175">
        <v>63.7</v>
      </c>
      <c r="G21" s="176">
        <v>91.3</v>
      </c>
      <c r="H21" s="176">
        <v>69.3</v>
      </c>
      <c r="I21" s="177">
        <v>95.8</v>
      </c>
    </row>
    <row r="22" spans="1:9" s="126" customFormat="1" ht="13.5">
      <c r="A22" s="119"/>
      <c r="B22" s="120" t="s">
        <v>53</v>
      </c>
      <c r="C22" s="121"/>
      <c r="D22" s="223">
        <v>76.1</v>
      </c>
      <c r="E22" s="190">
        <v>86.6</v>
      </c>
      <c r="F22" s="175">
        <v>60.3</v>
      </c>
      <c r="G22" s="176">
        <v>92.2</v>
      </c>
      <c r="H22" s="176">
        <v>68.9</v>
      </c>
      <c r="I22" s="177">
        <v>94.2</v>
      </c>
    </row>
    <row r="23" spans="1:9" s="126" customFormat="1" ht="13.5">
      <c r="A23" s="119"/>
      <c r="B23" s="120" t="s">
        <v>54</v>
      </c>
      <c r="C23" s="121"/>
      <c r="D23" s="223">
        <v>81.1</v>
      </c>
      <c r="E23" s="190">
        <v>90.9</v>
      </c>
      <c r="F23" s="175">
        <v>40</v>
      </c>
      <c r="G23" s="176">
        <v>89.4</v>
      </c>
      <c r="H23" s="176">
        <v>75.2</v>
      </c>
      <c r="I23" s="177">
        <v>93.9</v>
      </c>
    </row>
    <row r="24" spans="1:9" s="126" customFormat="1" ht="24" customHeight="1">
      <c r="A24" s="119"/>
      <c r="B24" s="120" t="s">
        <v>55</v>
      </c>
      <c r="C24" s="121"/>
      <c r="D24" s="223">
        <v>80.1</v>
      </c>
      <c r="E24" s="190">
        <v>91.7</v>
      </c>
      <c r="F24" s="175">
        <v>44.1</v>
      </c>
      <c r="G24" s="176">
        <v>95.3</v>
      </c>
      <c r="H24" s="176">
        <v>67.1</v>
      </c>
      <c r="I24" s="177">
        <v>96.8</v>
      </c>
    </row>
    <row r="25" spans="1:9" s="126" customFormat="1" ht="13.5">
      <c r="A25" s="119"/>
      <c r="B25" s="120" t="s">
        <v>56</v>
      </c>
      <c r="C25" s="121"/>
      <c r="D25" s="223">
        <v>81.1</v>
      </c>
      <c r="E25" s="190">
        <v>91.9</v>
      </c>
      <c r="F25" s="175">
        <v>39.1</v>
      </c>
      <c r="G25" s="176">
        <v>89.8</v>
      </c>
      <c r="H25" s="176">
        <v>73.7</v>
      </c>
      <c r="I25" s="177">
        <v>91.8</v>
      </c>
    </row>
    <row r="26" spans="1:9" s="126" customFormat="1" ht="13.5">
      <c r="A26" s="119"/>
      <c r="B26" s="120" t="s">
        <v>57</v>
      </c>
      <c r="C26" s="121"/>
      <c r="D26" s="223">
        <v>79.6</v>
      </c>
      <c r="E26" s="190">
        <v>85.9</v>
      </c>
      <c r="F26" s="175">
        <v>24.1</v>
      </c>
      <c r="G26" s="176">
        <v>88.1</v>
      </c>
      <c r="H26" s="176">
        <v>75.2</v>
      </c>
      <c r="I26" s="177">
        <v>88.8</v>
      </c>
    </row>
    <row r="27" spans="1:9" s="126" customFormat="1" ht="13.5">
      <c r="A27" s="119"/>
      <c r="B27" s="120" t="s">
        <v>58</v>
      </c>
      <c r="C27" s="121"/>
      <c r="D27" s="223">
        <v>74.6</v>
      </c>
      <c r="E27" s="190">
        <v>84.1</v>
      </c>
      <c r="F27" s="175">
        <v>12.9</v>
      </c>
      <c r="G27" s="176">
        <v>84.7</v>
      </c>
      <c r="H27" s="176">
        <v>68.4</v>
      </c>
      <c r="I27" s="177">
        <v>79</v>
      </c>
    </row>
    <row r="28" spans="1:9" s="126" customFormat="1" ht="13.5">
      <c r="A28" s="119"/>
      <c r="B28" s="120" t="s">
        <v>59</v>
      </c>
      <c r="C28" s="121"/>
      <c r="D28" s="223">
        <v>76.3</v>
      </c>
      <c r="E28" s="190">
        <v>86.3</v>
      </c>
      <c r="F28" s="175">
        <v>20.9</v>
      </c>
      <c r="G28" s="176">
        <v>90.7</v>
      </c>
      <c r="H28" s="176">
        <v>70.1</v>
      </c>
      <c r="I28" s="177">
        <v>89</v>
      </c>
    </row>
    <row r="29" spans="1:9" s="126" customFormat="1" ht="24" customHeight="1">
      <c r="A29" s="119"/>
      <c r="B29" s="120" t="s">
        <v>60</v>
      </c>
      <c r="C29" s="121"/>
      <c r="D29" s="223">
        <v>74.5</v>
      </c>
      <c r="E29" s="190">
        <v>89.7</v>
      </c>
      <c r="F29" s="175">
        <v>34.4</v>
      </c>
      <c r="G29" s="176">
        <v>82.1</v>
      </c>
      <c r="H29" s="176">
        <v>68.2</v>
      </c>
      <c r="I29" s="177">
        <v>91</v>
      </c>
    </row>
    <row r="30" spans="1:9" s="126" customFormat="1" ht="13.5">
      <c r="A30" s="119"/>
      <c r="B30" s="120" t="s">
        <v>61</v>
      </c>
      <c r="C30" s="121"/>
      <c r="D30" s="223">
        <v>74.9</v>
      </c>
      <c r="E30" s="190">
        <v>85.3</v>
      </c>
      <c r="F30" s="175">
        <v>35.4</v>
      </c>
      <c r="G30" s="176">
        <v>88.5</v>
      </c>
      <c r="H30" s="176">
        <v>65</v>
      </c>
      <c r="I30" s="177">
        <v>92.3</v>
      </c>
    </row>
    <row r="31" spans="1:9" s="126" customFormat="1" ht="13.5">
      <c r="A31" s="119"/>
      <c r="B31" s="120" t="s">
        <v>62</v>
      </c>
      <c r="C31" s="121"/>
      <c r="D31" s="223">
        <v>79.2</v>
      </c>
      <c r="E31" s="190">
        <v>91.9</v>
      </c>
      <c r="F31" s="175">
        <v>50.3</v>
      </c>
      <c r="G31" s="176">
        <v>90.2</v>
      </c>
      <c r="H31" s="176">
        <v>71.8</v>
      </c>
      <c r="I31" s="177">
        <v>92.9</v>
      </c>
    </row>
    <row r="32" spans="1:9" s="126" customFormat="1" ht="13.5">
      <c r="A32" s="119"/>
      <c r="B32" s="120" t="s">
        <v>63</v>
      </c>
      <c r="C32" s="121"/>
      <c r="D32" s="223">
        <v>79.4</v>
      </c>
      <c r="E32" s="190">
        <v>93</v>
      </c>
      <c r="F32" s="175">
        <v>31.7</v>
      </c>
      <c r="G32" s="176">
        <v>85.5</v>
      </c>
      <c r="H32" s="176">
        <v>71.8</v>
      </c>
      <c r="I32" s="177">
        <v>94</v>
      </c>
    </row>
    <row r="33" spans="1:9" s="126" customFormat="1" ht="13.5">
      <c r="A33" s="119"/>
      <c r="B33" s="120" t="s">
        <v>64</v>
      </c>
      <c r="C33" s="121"/>
      <c r="D33" s="223">
        <v>75.1</v>
      </c>
      <c r="E33" s="190">
        <v>85.3</v>
      </c>
      <c r="F33" s="175">
        <v>22.5</v>
      </c>
      <c r="G33" s="176">
        <v>90.1</v>
      </c>
      <c r="H33" s="176">
        <v>68.7</v>
      </c>
      <c r="I33" s="177">
        <v>89.7</v>
      </c>
    </row>
    <row r="34" spans="1:9" s="126" customFormat="1" ht="24" customHeight="1">
      <c r="A34" s="119"/>
      <c r="B34" s="120" t="s">
        <v>65</v>
      </c>
      <c r="C34" s="121"/>
      <c r="D34" s="223">
        <v>77.2</v>
      </c>
      <c r="E34" s="190">
        <v>88.6</v>
      </c>
      <c r="F34" s="175">
        <v>20.7</v>
      </c>
      <c r="G34" s="176">
        <v>92.8</v>
      </c>
      <c r="H34" s="176">
        <v>70.7</v>
      </c>
      <c r="I34" s="177">
        <v>96.7</v>
      </c>
    </row>
    <row r="35" spans="1:9" s="126" customFormat="1" ht="13.5">
      <c r="A35" s="119"/>
      <c r="B35" s="120" t="s">
        <v>66</v>
      </c>
      <c r="C35" s="121"/>
      <c r="D35" s="223">
        <v>80.2</v>
      </c>
      <c r="E35" s="190">
        <v>90.7</v>
      </c>
      <c r="F35" s="175">
        <v>58.5</v>
      </c>
      <c r="G35" s="176">
        <v>91.6</v>
      </c>
      <c r="H35" s="176">
        <v>73.3</v>
      </c>
      <c r="I35" s="177">
        <v>95.1</v>
      </c>
    </row>
    <row r="36" spans="1:9" s="126" customFormat="1" ht="13.5">
      <c r="A36" s="119"/>
      <c r="B36" s="120" t="s">
        <v>67</v>
      </c>
      <c r="C36" s="121"/>
      <c r="D36" s="223">
        <v>77.5</v>
      </c>
      <c r="E36" s="190">
        <v>91.7</v>
      </c>
      <c r="F36" s="175">
        <v>32.5</v>
      </c>
      <c r="G36" s="176">
        <v>90.9</v>
      </c>
      <c r="H36" s="176">
        <v>68.7</v>
      </c>
      <c r="I36" s="177">
        <v>89.2</v>
      </c>
    </row>
    <row r="37" spans="1:9" s="126" customFormat="1" ht="13.5">
      <c r="A37" s="119"/>
      <c r="B37" s="120" t="s">
        <v>68</v>
      </c>
      <c r="C37" s="121"/>
      <c r="D37" s="223">
        <v>75.3</v>
      </c>
      <c r="E37" s="190">
        <v>82.1</v>
      </c>
      <c r="F37" s="175">
        <v>50</v>
      </c>
      <c r="G37" s="176">
        <v>88.6</v>
      </c>
      <c r="H37" s="176">
        <v>69.4</v>
      </c>
      <c r="I37" s="177">
        <v>96.5</v>
      </c>
    </row>
    <row r="38" spans="1:9" s="126" customFormat="1" ht="13.5">
      <c r="A38" s="119"/>
      <c r="B38" s="120" t="s">
        <v>69</v>
      </c>
      <c r="C38" s="121"/>
      <c r="D38" s="223">
        <v>78.5</v>
      </c>
      <c r="E38" s="190">
        <v>87.2</v>
      </c>
      <c r="F38" s="175">
        <v>60.2</v>
      </c>
      <c r="G38" s="176">
        <v>85.2</v>
      </c>
      <c r="H38" s="176">
        <v>74.6</v>
      </c>
      <c r="I38" s="177">
        <v>92.1</v>
      </c>
    </row>
    <row r="39" spans="1:9" s="126" customFormat="1" ht="24" customHeight="1">
      <c r="A39" s="119"/>
      <c r="B39" s="120" t="s">
        <v>70</v>
      </c>
      <c r="C39" s="121"/>
      <c r="D39" s="223">
        <v>79.5</v>
      </c>
      <c r="E39" s="190">
        <v>88.2</v>
      </c>
      <c r="F39" s="175">
        <v>23.1</v>
      </c>
      <c r="G39" s="176">
        <v>81.2</v>
      </c>
      <c r="H39" s="176">
        <v>76.1</v>
      </c>
      <c r="I39" s="177">
        <v>83.8</v>
      </c>
    </row>
    <row r="40" spans="1:9" s="126" customFormat="1" ht="13.5">
      <c r="A40" s="119"/>
      <c r="B40" s="120" t="s">
        <v>71</v>
      </c>
      <c r="C40" s="121"/>
      <c r="D40" s="223">
        <v>79</v>
      </c>
      <c r="E40" s="190">
        <v>89.4</v>
      </c>
      <c r="F40" s="175">
        <v>11.4</v>
      </c>
      <c r="G40" s="176">
        <v>87.3</v>
      </c>
      <c r="H40" s="176">
        <v>73.4</v>
      </c>
      <c r="I40" s="177">
        <v>88.6</v>
      </c>
    </row>
    <row r="41" spans="1:9" s="126" customFormat="1" ht="13.5">
      <c r="A41" s="119"/>
      <c r="B41" s="120" t="s">
        <v>72</v>
      </c>
      <c r="C41" s="121"/>
      <c r="D41" s="223">
        <v>75.2</v>
      </c>
      <c r="E41" s="190">
        <v>84</v>
      </c>
      <c r="F41" s="175">
        <v>37.4</v>
      </c>
      <c r="G41" s="176">
        <v>87.5</v>
      </c>
      <c r="H41" s="176">
        <v>69.9</v>
      </c>
      <c r="I41" s="177">
        <v>89.8</v>
      </c>
    </row>
    <row r="42" spans="1:9" s="126" customFormat="1" ht="13.5">
      <c r="A42" s="119"/>
      <c r="B42" s="120" t="s">
        <v>73</v>
      </c>
      <c r="C42" s="121"/>
      <c r="D42" s="223">
        <v>82.8</v>
      </c>
      <c r="E42" s="190">
        <v>90.5</v>
      </c>
      <c r="F42" s="175">
        <v>49</v>
      </c>
      <c r="G42" s="176">
        <v>90.9</v>
      </c>
      <c r="H42" s="176">
        <v>76</v>
      </c>
      <c r="I42" s="177">
        <v>93.4</v>
      </c>
    </row>
    <row r="43" spans="1:9" s="126" customFormat="1" ht="13.5">
      <c r="A43" s="119"/>
      <c r="B43" s="120" t="s">
        <v>74</v>
      </c>
      <c r="C43" s="121"/>
      <c r="D43" s="223">
        <v>86.3</v>
      </c>
      <c r="E43" s="190">
        <v>93.2</v>
      </c>
      <c r="F43" s="175">
        <v>29.2</v>
      </c>
      <c r="G43" s="176">
        <v>94</v>
      </c>
      <c r="H43" s="176">
        <v>77.4</v>
      </c>
      <c r="I43" s="177">
        <v>96.4</v>
      </c>
    </row>
    <row r="44" spans="1:9" s="126" customFormat="1" ht="24" customHeight="1">
      <c r="A44" s="119"/>
      <c r="B44" s="120" t="s">
        <v>75</v>
      </c>
      <c r="C44" s="121"/>
      <c r="D44" s="223">
        <v>82</v>
      </c>
      <c r="E44" s="190">
        <v>88.9</v>
      </c>
      <c r="F44" s="175">
        <v>14.6</v>
      </c>
      <c r="G44" s="176">
        <v>88.8</v>
      </c>
      <c r="H44" s="176">
        <v>74.4</v>
      </c>
      <c r="I44" s="177">
        <v>92.8</v>
      </c>
    </row>
    <row r="45" spans="1:9" s="126" customFormat="1" ht="13.5">
      <c r="A45" s="119"/>
      <c r="B45" s="120" t="s">
        <v>76</v>
      </c>
      <c r="C45" s="121"/>
      <c r="D45" s="223">
        <v>78.2</v>
      </c>
      <c r="E45" s="190">
        <v>89</v>
      </c>
      <c r="F45" s="175">
        <v>16.3</v>
      </c>
      <c r="G45" s="176">
        <v>88.9</v>
      </c>
      <c r="H45" s="176">
        <v>72.2</v>
      </c>
      <c r="I45" s="177">
        <v>89.8</v>
      </c>
    </row>
    <row r="46" spans="1:9" s="126" customFormat="1" ht="13.5">
      <c r="A46" s="119"/>
      <c r="B46" s="120" t="s">
        <v>77</v>
      </c>
      <c r="C46" s="121"/>
      <c r="D46" s="223">
        <v>79</v>
      </c>
      <c r="E46" s="190">
        <v>84.9</v>
      </c>
      <c r="F46" s="175">
        <v>16.3</v>
      </c>
      <c r="G46" s="176">
        <v>90.1</v>
      </c>
      <c r="H46" s="176">
        <v>72.5</v>
      </c>
      <c r="I46" s="177">
        <v>96.1</v>
      </c>
    </row>
    <row r="47" spans="1:9" s="126" customFormat="1" ht="13.5">
      <c r="A47" s="119"/>
      <c r="B47" s="120" t="s">
        <v>78</v>
      </c>
      <c r="C47" s="121"/>
      <c r="D47" s="223">
        <v>83.6</v>
      </c>
      <c r="E47" s="190">
        <v>84.9</v>
      </c>
      <c r="F47" s="175">
        <v>13</v>
      </c>
      <c r="G47" s="176">
        <v>92.7</v>
      </c>
      <c r="H47" s="176">
        <v>76.4</v>
      </c>
      <c r="I47" s="177">
        <v>95</v>
      </c>
    </row>
    <row r="48" spans="1:9" s="126" customFormat="1" ht="13.5">
      <c r="A48" s="119"/>
      <c r="B48" s="120" t="s">
        <v>79</v>
      </c>
      <c r="C48" s="121"/>
      <c r="D48" s="223">
        <v>83.3</v>
      </c>
      <c r="E48" s="190">
        <v>92.4</v>
      </c>
      <c r="F48" s="175">
        <v>47</v>
      </c>
      <c r="G48" s="176">
        <v>92.5</v>
      </c>
      <c r="H48" s="176">
        <v>74.5</v>
      </c>
      <c r="I48" s="177">
        <v>95.5</v>
      </c>
    </row>
    <row r="49" spans="1:9" s="126" customFormat="1" ht="24" customHeight="1">
      <c r="A49" s="119"/>
      <c r="B49" s="120" t="s">
        <v>80</v>
      </c>
      <c r="C49" s="121"/>
      <c r="D49" s="223">
        <v>86</v>
      </c>
      <c r="E49" s="190">
        <v>92.9</v>
      </c>
      <c r="F49" s="175">
        <v>44.3</v>
      </c>
      <c r="G49" s="176">
        <v>92.9</v>
      </c>
      <c r="H49" s="176">
        <v>77.3</v>
      </c>
      <c r="I49" s="177">
        <v>95.5</v>
      </c>
    </row>
    <row r="50" spans="1:9" s="126" customFormat="1" ht="13.5">
      <c r="A50" s="119"/>
      <c r="B50" s="120" t="s">
        <v>81</v>
      </c>
      <c r="C50" s="121"/>
      <c r="D50" s="223">
        <v>83.2</v>
      </c>
      <c r="E50" s="190">
        <v>90.4</v>
      </c>
      <c r="F50" s="175">
        <v>16.5</v>
      </c>
      <c r="G50" s="176">
        <v>92.1</v>
      </c>
      <c r="H50" s="176">
        <v>75.1</v>
      </c>
      <c r="I50" s="177">
        <v>93.5</v>
      </c>
    </row>
    <row r="51" spans="1:9" s="126" customFormat="1" ht="13.5">
      <c r="A51" s="119"/>
      <c r="B51" s="120" t="s">
        <v>82</v>
      </c>
      <c r="C51" s="121"/>
      <c r="D51" s="223">
        <v>83.6</v>
      </c>
      <c r="E51" s="190">
        <v>91.5</v>
      </c>
      <c r="F51" s="175">
        <v>14.2</v>
      </c>
      <c r="G51" s="176">
        <v>92.2</v>
      </c>
      <c r="H51" s="176">
        <v>75.4</v>
      </c>
      <c r="I51" s="177">
        <v>94.6</v>
      </c>
    </row>
    <row r="52" spans="1:9" s="126" customFormat="1" ht="13.5">
      <c r="A52" s="119"/>
      <c r="B52" s="120" t="s">
        <v>83</v>
      </c>
      <c r="C52" s="121"/>
      <c r="D52" s="223">
        <v>82.7</v>
      </c>
      <c r="E52" s="190">
        <v>93.5</v>
      </c>
      <c r="F52" s="175">
        <v>54.7</v>
      </c>
      <c r="G52" s="176">
        <v>91.9</v>
      </c>
      <c r="H52" s="176">
        <v>76.3</v>
      </c>
      <c r="I52" s="177">
        <v>90.5</v>
      </c>
    </row>
    <row r="53" spans="1:9" s="126" customFormat="1" ht="13.5">
      <c r="A53" s="119"/>
      <c r="B53" s="120" t="s">
        <v>84</v>
      </c>
      <c r="C53" s="121"/>
      <c r="D53" s="223">
        <v>80.9</v>
      </c>
      <c r="E53" s="190">
        <v>94.5</v>
      </c>
      <c r="F53" s="175">
        <v>27.3</v>
      </c>
      <c r="G53" s="176">
        <v>89.4</v>
      </c>
      <c r="H53" s="176">
        <v>70</v>
      </c>
      <c r="I53" s="177">
        <v>89.4</v>
      </c>
    </row>
    <row r="54" spans="1:9" s="126" customFormat="1" ht="24" customHeight="1">
      <c r="A54" s="119"/>
      <c r="B54" s="120" t="s">
        <v>85</v>
      </c>
      <c r="C54" s="121"/>
      <c r="D54" s="223">
        <v>83.4</v>
      </c>
      <c r="E54" s="190">
        <v>92.8</v>
      </c>
      <c r="F54" s="175">
        <v>28.7</v>
      </c>
      <c r="G54" s="176">
        <v>89.5</v>
      </c>
      <c r="H54" s="176">
        <v>74.5</v>
      </c>
      <c r="I54" s="177">
        <v>95.2</v>
      </c>
    </row>
    <row r="55" spans="1:9" s="126" customFormat="1" ht="13.5">
      <c r="A55" s="119"/>
      <c r="B55" s="120" t="s">
        <v>86</v>
      </c>
      <c r="C55" s="121"/>
      <c r="D55" s="223">
        <v>85.3</v>
      </c>
      <c r="E55" s="190">
        <v>92.5</v>
      </c>
      <c r="F55" s="175">
        <v>37</v>
      </c>
      <c r="G55" s="176">
        <v>94.1</v>
      </c>
      <c r="H55" s="176">
        <v>78.1</v>
      </c>
      <c r="I55" s="177">
        <v>95.5</v>
      </c>
    </row>
    <row r="56" spans="1:9" s="126" customFormat="1" ht="9" customHeight="1" thickBot="1">
      <c r="A56" s="127"/>
      <c r="B56" s="128"/>
      <c r="C56" s="129"/>
      <c r="D56" s="219"/>
      <c r="E56" s="138"/>
      <c r="F56" s="138"/>
      <c r="G56" s="143"/>
      <c r="H56" s="143"/>
      <c r="I56" s="135"/>
    </row>
    <row r="57" ht="13.5">
      <c r="D57" s="201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126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135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101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9" s="126" customFormat="1" ht="20.25" customHeight="1">
      <c r="A8" s="119"/>
      <c r="B8" s="120" t="s">
        <v>39</v>
      </c>
      <c r="C8" s="121"/>
      <c r="D8" s="139">
        <v>35.1</v>
      </c>
      <c r="E8" s="140">
        <v>321.3</v>
      </c>
      <c r="F8" s="140">
        <v>75.6</v>
      </c>
      <c r="G8" s="141">
        <v>187.2</v>
      </c>
      <c r="H8" s="141">
        <v>19.3</v>
      </c>
      <c r="I8" s="142">
        <v>311</v>
      </c>
    </row>
    <row r="9" spans="1:9" s="126" customFormat="1" ht="24" customHeight="1">
      <c r="A9" s="119"/>
      <c r="B9" s="120" t="s">
        <v>40</v>
      </c>
      <c r="C9" s="121"/>
      <c r="D9" s="139">
        <v>40.4</v>
      </c>
      <c r="E9" s="140">
        <v>324.6</v>
      </c>
      <c r="F9" s="140">
        <v>60.5</v>
      </c>
      <c r="G9" s="141">
        <v>246.1</v>
      </c>
      <c r="H9" s="141">
        <v>21.1</v>
      </c>
      <c r="I9" s="142">
        <v>485.6</v>
      </c>
    </row>
    <row r="10" spans="1:9" s="126" customFormat="1" ht="13.5">
      <c r="A10" s="119"/>
      <c r="B10" s="120" t="s">
        <v>41</v>
      </c>
      <c r="C10" s="121"/>
      <c r="D10" s="139">
        <v>36.8</v>
      </c>
      <c r="E10" s="140">
        <v>288.1</v>
      </c>
      <c r="F10" s="140">
        <v>95.2</v>
      </c>
      <c r="G10" s="141">
        <v>153.4</v>
      </c>
      <c r="H10" s="141">
        <v>21.7</v>
      </c>
      <c r="I10" s="142">
        <v>404.9</v>
      </c>
    </row>
    <row r="11" spans="1:9" s="126" customFormat="1" ht="13.5">
      <c r="A11" s="119"/>
      <c r="B11" s="120" t="s">
        <v>42</v>
      </c>
      <c r="C11" s="121"/>
      <c r="D11" s="139">
        <v>38.5</v>
      </c>
      <c r="E11" s="140">
        <v>283.9</v>
      </c>
      <c r="F11" s="140">
        <v>85.9</v>
      </c>
      <c r="G11" s="141">
        <v>199.2</v>
      </c>
      <c r="H11" s="141">
        <v>22.5</v>
      </c>
      <c r="I11" s="142">
        <v>327.5</v>
      </c>
    </row>
    <row r="12" spans="1:9" s="126" customFormat="1" ht="13.5">
      <c r="A12" s="119"/>
      <c r="B12" s="120" t="s">
        <v>43</v>
      </c>
      <c r="C12" s="121"/>
      <c r="D12" s="139">
        <v>29.7</v>
      </c>
      <c r="E12" s="140">
        <v>322.1</v>
      </c>
      <c r="F12" s="140">
        <v>131.6</v>
      </c>
      <c r="G12" s="141">
        <v>113.3</v>
      </c>
      <c r="H12" s="141">
        <v>18.4</v>
      </c>
      <c r="I12" s="142">
        <v>125.3</v>
      </c>
    </row>
    <row r="13" spans="1:9" s="126" customFormat="1" ht="13.5">
      <c r="A13" s="119"/>
      <c r="B13" s="120" t="s">
        <v>44</v>
      </c>
      <c r="C13" s="121"/>
      <c r="D13" s="139">
        <v>36.6</v>
      </c>
      <c r="E13" s="140">
        <v>311.4</v>
      </c>
      <c r="F13" s="140">
        <v>110.2</v>
      </c>
      <c r="G13" s="141">
        <v>241</v>
      </c>
      <c r="H13" s="141">
        <v>21.4</v>
      </c>
      <c r="I13" s="142">
        <v>801.3</v>
      </c>
    </row>
    <row r="14" spans="1:9" s="126" customFormat="1" ht="24" customHeight="1">
      <c r="A14" s="119"/>
      <c r="B14" s="120" t="s">
        <v>45</v>
      </c>
      <c r="C14" s="121"/>
      <c r="D14" s="139">
        <v>31.4</v>
      </c>
      <c r="E14" s="140">
        <v>267.1</v>
      </c>
      <c r="F14" s="140">
        <v>152.4</v>
      </c>
      <c r="G14" s="141">
        <v>108.6</v>
      </c>
      <c r="H14" s="141">
        <v>19.1</v>
      </c>
      <c r="I14" s="142">
        <v>53.1</v>
      </c>
    </row>
    <row r="15" spans="1:9" s="126" customFormat="1" ht="13.5">
      <c r="A15" s="119"/>
      <c r="B15" s="120" t="s">
        <v>46</v>
      </c>
      <c r="C15" s="121"/>
      <c r="D15" s="139">
        <v>35.7</v>
      </c>
      <c r="E15" s="140">
        <v>366.8</v>
      </c>
      <c r="F15" s="140">
        <v>99.2</v>
      </c>
      <c r="G15" s="141">
        <v>189.9</v>
      </c>
      <c r="H15" s="141">
        <v>19.8</v>
      </c>
      <c r="I15" s="142">
        <v>196.4</v>
      </c>
    </row>
    <row r="16" spans="1:9" s="126" customFormat="1" ht="13.5">
      <c r="A16" s="119"/>
      <c r="B16" s="120" t="s">
        <v>47</v>
      </c>
      <c r="C16" s="121"/>
      <c r="D16" s="139">
        <v>34.1</v>
      </c>
      <c r="E16" s="140">
        <v>397.4</v>
      </c>
      <c r="F16" s="140">
        <v>88.7</v>
      </c>
      <c r="G16" s="141">
        <v>194.4</v>
      </c>
      <c r="H16" s="141">
        <v>18.9</v>
      </c>
      <c r="I16" s="142">
        <v>241.8</v>
      </c>
    </row>
    <row r="17" spans="1:9" s="126" customFormat="1" ht="13.5">
      <c r="A17" s="119"/>
      <c r="B17" s="120" t="s">
        <v>48</v>
      </c>
      <c r="C17" s="121"/>
      <c r="D17" s="139">
        <v>36.2</v>
      </c>
      <c r="E17" s="140">
        <v>409.9</v>
      </c>
      <c r="F17" s="140">
        <v>94.2</v>
      </c>
      <c r="G17" s="141">
        <v>176.9</v>
      </c>
      <c r="H17" s="141">
        <v>19.6</v>
      </c>
      <c r="I17" s="142">
        <v>307.1</v>
      </c>
    </row>
    <row r="18" spans="1:9" s="126" customFormat="1" ht="13.5">
      <c r="A18" s="119"/>
      <c r="B18" s="120" t="s">
        <v>49</v>
      </c>
      <c r="C18" s="121"/>
      <c r="D18" s="139">
        <v>33.7</v>
      </c>
      <c r="E18" s="140">
        <v>364.2</v>
      </c>
      <c r="F18" s="140">
        <v>73.3</v>
      </c>
      <c r="G18" s="141">
        <v>124</v>
      </c>
      <c r="H18" s="141">
        <v>19.5</v>
      </c>
      <c r="I18" s="142">
        <v>299.5</v>
      </c>
    </row>
    <row r="19" spans="1:9" s="126" customFormat="1" ht="24" customHeight="1">
      <c r="A19" s="119"/>
      <c r="B19" s="120" t="s">
        <v>50</v>
      </c>
      <c r="C19" s="121"/>
      <c r="D19" s="139">
        <v>35.8</v>
      </c>
      <c r="E19" s="140">
        <v>329.3</v>
      </c>
      <c r="F19" s="140">
        <v>70.6</v>
      </c>
      <c r="G19" s="141">
        <v>216.3</v>
      </c>
      <c r="H19" s="141">
        <v>18.9</v>
      </c>
      <c r="I19" s="142">
        <v>310.3</v>
      </c>
    </row>
    <row r="20" spans="1:9" s="126" customFormat="1" ht="13.5">
      <c r="A20" s="119"/>
      <c r="B20" s="120" t="s">
        <v>51</v>
      </c>
      <c r="C20" s="121"/>
      <c r="D20" s="139">
        <v>31.5</v>
      </c>
      <c r="E20" s="140">
        <v>379.5</v>
      </c>
      <c r="F20" s="140">
        <v>64.2</v>
      </c>
      <c r="G20" s="141">
        <v>218.2</v>
      </c>
      <c r="H20" s="141">
        <v>17.8</v>
      </c>
      <c r="I20" s="142">
        <v>271.7</v>
      </c>
    </row>
    <row r="21" spans="1:9" s="126" customFormat="1" ht="13.5">
      <c r="A21" s="119"/>
      <c r="B21" s="120" t="s">
        <v>52</v>
      </c>
      <c r="C21" s="121"/>
      <c r="D21" s="139">
        <v>27</v>
      </c>
      <c r="E21" s="140">
        <v>237.2</v>
      </c>
      <c r="F21" s="140">
        <v>91.2</v>
      </c>
      <c r="G21" s="141">
        <v>218.6</v>
      </c>
      <c r="H21" s="141">
        <v>16.8</v>
      </c>
      <c r="I21" s="142">
        <v>390.6</v>
      </c>
    </row>
    <row r="22" spans="1:9" s="126" customFormat="1" ht="13.5">
      <c r="A22" s="119"/>
      <c r="B22" s="120" t="s">
        <v>53</v>
      </c>
      <c r="C22" s="121"/>
      <c r="D22" s="139">
        <v>27</v>
      </c>
      <c r="E22" s="140">
        <v>269.6</v>
      </c>
      <c r="F22" s="140">
        <v>65.9</v>
      </c>
      <c r="G22" s="141">
        <v>241.8</v>
      </c>
      <c r="H22" s="141">
        <v>16.4</v>
      </c>
      <c r="I22" s="142">
        <v>305.8</v>
      </c>
    </row>
    <row r="23" spans="1:9" s="126" customFormat="1" ht="13.5">
      <c r="A23" s="119"/>
      <c r="B23" s="120" t="s">
        <v>54</v>
      </c>
      <c r="C23" s="121"/>
      <c r="D23" s="139">
        <v>35.3</v>
      </c>
      <c r="E23" s="140">
        <v>345.6</v>
      </c>
      <c r="F23" s="140">
        <v>102.2</v>
      </c>
      <c r="G23" s="141">
        <v>187.3</v>
      </c>
      <c r="H23" s="141">
        <v>20.4</v>
      </c>
      <c r="I23" s="142">
        <v>401.2</v>
      </c>
    </row>
    <row r="24" spans="1:9" s="126" customFormat="1" ht="24" customHeight="1">
      <c r="A24" s="119"/>
      <c r="B24" s="120" t="s">
        <v>55</v>
      </c>
      <c r="C24" s="121"/>
      <c r="D24" s="139">
        <v>40.9</v>
      </c>
      <c r="E24" s="140">
        <v>377.7</v>
      </c>
      <c r="F24" s="140">
        <v>81.6</v>
      </c>
      <c r="G24" s="141">
        <v>257.5</v>
      </c>
      <c r="H24" s="141">
        <v>19</v>
      </c>
      <c r="I24" s="142">
        <v>334.5</v>
      </c>
    </row>
    <row r="25" spans="1:9" s="126" customFormat="1" ht="13.5">
      <c r="A25" s="119"/>
      <c r="B25" s="120" t="s">
        <v>56</v>
      </c>
      <c r="C25" s="121"/>
      <c r="D25" s="139">
        <v>40.1</v>
      </c>
      <c r="E25" s="140">
        <v>314.7</v>
      </c>
      <c r="F25" s="140">
        <v>83.6</v>
      </c>
      <c r="G25" s="141">
        <v>213.2</v>
      </c>
      <c r="H25" s="141">
        <v>21.6</v>
      </c>
      <c r="I25" s="142">
        <v>341.4</v>
      </c>
    </row>
    <row r="26" spans="1:9" s="126" customFormat="1" ht="13.5">
      <c r="A26" s="119"/>
      <c r="B26" s="120" t="s">
        <v>57</v>
      </c>
      <c r="C26" s="121"/>
      <c r="D26" s="139">
        <v>34.3</v>
      </c>
      <c r="E26" s="140">
        <v>218.6</v>
      </c>
      <c r="F26" s="140">
        <v>32</v>
      </c>
      <c r="G26" s="141">
        <v>124.6</v>
      </c>
      <c r="H26" s="141">
        <v>20.3</v>
      </c>
      <c r="I26" s="142">
        <v>159</v>
      </c>
    </row>
    <row r="27" spans="1:9" s="126" customFormat="1" ht="13.5">
      <c r="A27" s="119"/>
      <c r="B27" s="120" t="s">
        <v>58</v>
      </c>
      <c r="C27" s="121"/>
      <c r="D27" s="139">
        <v>35.8</v>
      </c>
      <c r="E27" s="140">
        <v>315</v>
      </c>
      <c r="F27" s="140">
        <v>73.5</v>
      </c>
      <c r="G27" s="141">
        <v>155.2</v>
      </c>
      <c r="H27" s="141">
        <v>20.5</v>
      </c>
      <c r="I27" s="142">
        <v>167.6</v>
      </c>
    </row>
    <row r="28" spans="1:9" s="126" customFormat="1" ht="13.5">
      <c r="A28" s="119"/>
      <c r="B28" s="120" t="s">
        <v>59</v>
      </c>
      <c r="C28" s="121"/>
      <c r="D28" s="139">
        <v>27.6</v>
      </c>
      <c r="E28" s="140">
        <v>258.4</v>
      </c>
      <c r="F28" s="140">
        <v>129</v>
      </c>
      <c r="G28" s="141">
        <v>111.7</v>
      </c>
      <c r="H28" s="141">
        <v>17.1</v>
      </c>
      <c r="I28" s="142">
        <v>136.2</v>
      </c>
    </row>
    <row r="29" spans="1:9" s="126" customFormat="1" ht="24" customHeight="1">
      <c r="A29" s="119"/>
      <c r="B29" s="120" t="s">
        <v>60</v>
      </c>
      <c r="C29" s="121"/>
      <c r="D29" s="139">
        <v>28.8</v>
      </c>
      <c r="E29" s="140">
        <v>342.9</v>
      </c>
      <c r="F29" s="140">
        <v>72.1</v>
      </c>
      <c r="G29" s="141">
        <v>149.1</v>
      </c>
      <c r="H29" s="141">
        <v>17.6</v>
      </c>
      <c r="I29" s="142">
        <v>220.4</v>
      </c>
    </row>
    <row r="30" spans="1:9" s="126" customFormat="1" ht="13.5">
      <c r="A30" s="119"/>
      <c r="B30" s="120" t="s">
        <v>61</v>
      </c>
      <c r="C30" s="121"/>
      <c r="D30" s="139">
        <v>34</v>
      </c>
      <c r="E30" s="140">
        <v>316.4</v>
      </c>
      <c r="F30" s="140">
        <v>68.6</v>
      </c>
      <c r="G30" s="141">
        <v>227.9</v>
      </c>
      <c r="H30" s="141">
        <v>17.5</v>
      </c>
      <c r="I30" s="142">
        <v>237.4</v>
      </c>
    </row>
    <row r="31" spans="1:9" s="126" customFormat="1" ht="13.5">
      <c r="A31" s="119"/>
      <c r="B31" s="120" t="s">
        <v>62</v>
      </c>
      <c r="C31" s="121"/>
      <c r="D31" s="139">
        <v>29.5</v>
      </c>
      <c r="E31" s="140">
        <v>298.1</v>
      </c>
      <c r="F31" s="140">
        <v>83.4</v>
      </c>
      <c r="G31" s="141">
        <v>176.7</v>
      </c>
      <c r="H31" s="141">
        <v>17</v>
      </c>
      <c r="I31" s="142">
        <v>299.7</v>
      </c>
    </row>
    <row r="32" spans="1:9" s="126" customFormat="1" ht="13.5">
      <c r="A32" s="119"/>
      <c r="B32" s="120" t="s">
        <v>63</v>
      </c>
      <c r="C32" s="121"/>
      <c r="D32" s="139">
        <v>35</v>
      </c>
      <c r="E32" s="140">
        <v>345.6</v>
      </c>
      <c r="F32" s="140">
        <v>61.2</v>
      </c>
      <c r="G32" s="141">
        <v>171.6</v>
      </c>
      <c r="H32" s="141">
        <v>18.8</v>
      </c>
      <c r="I32" s="142">
        <v>284.8</v>
      </c>
    </row>
    <row r="33" spans="1:9" s="126" customFormat="1" ht="13.5">
      <c r="A33" s="119"/>
      <c r="B33" s="120" t="s">
        <v>64</v>
      </c>
      <c r="C33" s="121"/>
      <c r="D33" s="139">
        <v>30.6</v>
      </c>
      <c r="E33" s="140">
        <v>285.1</v>
      </c>
      <c r="F33" s="140">
        <v>98.2</v>
      </c>
      <c r="G33" s="141">
        <v>207.5</v>
      </c>
      <c r="H33" s="141">
        <v>18.8</v>
      </c>
      <c r="I33" s="142">
        <v>225.3</v>
      </c>
    </row>
    <row r="34" spans="1:9" s="126" customFormat="1" ht="24" customHeight="1">
      <c r="A34" s="119"/>
      <c r="B34" s="120" t="s">
        <v>65</v>
      </c>
      <c r="C34" s="121"/>
      <c r="D34" s="139">
        <v>35.8</v>
      </c>
      <c r="E34" s="140">
        <v>361.3</v>
      </c>
      <c r="F34" s="140">
        <v>43.1</v>
      </c>
      <c r="G34" s="141">
        <v>201.8</v>
      </c>
      <c r="H34" s="141">
        <v>22.1</v>
      </c>
      <c r="I34" s="142">
        <v>323.2</v>
      </c>
    </row>
    <row r="35" spans="1:9" s="126" customFormat="1" ht="13.5">
      <c r="A35" s="119"/>
      <c r="B35" s="120" t="s">
        <v>66</v>
      </c>
      <c r="C35" s="121"/>
      <c r="D35" s="139">
        <v>33.1</v>
      </c>
      <c r="E35" s="140">
        <v>264.1</v>
      </c>
      <c r="F35" s="140">
        <v>87.1</v>
      </c>
      <c r="G35" s="141">
        <v>209.5</v>
      </c>
      <c r="H35" s="141">
        <v>19.3</v>
      </c>
      <c r="I35" s="142">
        <v>343</v>
      </c>
    </row>
    <row r="36" spans="1:9" s="126" customFormat="1" ht="13.5">
      <c r="A36" s="119"/>
      <c r="B36" s="120" t="s">
        <v>67</v>
      </c>
      <c r="C36" s="121"/>
      <c r="D36" s="139">
        <v>32.7</v>
      </c>
      <c r="E36" s="140">
        <v>380.1</v>
      </c>
      <c r="F36" s="140">
        <v>55.3</v>
      </c>
      <c r="G36" s="141">
        <v>179.7</v>
      </c>
      <c r="H36" s="141">
        <v>18.5</v>
      </c>
      <c r="I36" s="142">
        <v>394.9</v>
      </c>
    </row>
    <row r="37" spans="1:9" s="126" customFormat="1" ht="13.5">
      <c r="A37" s="119"/>
      <c r="B37" s="120" t="s">
        <v>68</v>
      </c>
      <c r="C37" s="121"/>
      <c r="D37" s="139">
        <v>32.6</v>
      </c>
      <c r="E37" s="140">
        <v>346.9</v>
      </c>
      <c r="F37" s="140">
        <v>99.2</v>
      </c>
      <c r="G37" s="141">
        <v>167.9</v>
      </c>
      <c r="H37" s="141">
        <v>19.9</v>
      </c>
      <c r="I37" s="142">
        <v>394.7</v>
      </c>
    </row>
    <row r="38" spans="1:9" s="126" customFormat="1" ht="13.5">
      <c r="A38" s="119"/>
      <c r="B38" s="120" t="s">
        <v>69</v>
      </c>
      <c r="C38" s="121"/>
      <c r="D38" s="139">
        <v>36.6</v>
      </c>
      <c r="E38" s="140">
        <v>363.8</v>
      </c>
      <c r="F38" s="140">
        <v>118.5</v>
      </c>
      <c r="G38" s="141">
        <v>152.5</v>
      </c>
      <c r="H38" s="141">
        <v>23.3</v>
      </c>
      <c r="I38" s="142">
        <v>218.3</v>
      </c>
    </row>
    <row r="39" spans="1:9" s="126" customFormat="1" ht="24" customHeight="1">
      <c r="A39" s="119"/>
      <c r="B39" s="120" t="s">
        <v>70</v>
      </c>
      <c r="C39" s="121"/>
      <c r="D39" s="139">
        <v>35.4</v>
      </c>
      <c r="E39" s="140">
        <v>335.7</v>
      </c>
      <c r="F39" s="140">
        <v>124</v>
      </c>
      <c r="G39" s="141">
        <v>118.5</v>
      </c>
      <c r="H39" s="141">
        <v>20.9</v>
      </c>
      <c r="I39" s="142">
        <v>130.7</v>
      </c>
    </row>
    <row r="40" spans="1:9" s="126" customFormat="1" ht="13.5">
      <c r="A40" s="119"/>
      <c r="B40" s="120" t="s">
        <v>71</v>
      </c>
      <c r="C40" s="121"/>
      <c r="D40" s="139">
        <v>36.6</v>
      </c>
      <c r="E40" s="140">
        <v>252.9</v>
      </c>
      <c r="F40" s="140">
        <v>48.8</v>
      </c>
      <c r="G40" s="141">
        <v>186.5</v>
      </c>
      <c r="H40" s="141">
        <v>21.3</v>
      </c>
      <c r="I40" s="142">
        <v>159</v>
      </c>
    </row>
    <row r="41" spans="1:9" s="126" customFormat="1" ht="13.5">
      <c r="A41" s="119"/>
      <c r="B41" s="120" t="s">
        <v>72</v>
      </c>
      <c r="C41" s="121"/>
      <c r="D41" s="139">
        <v>34</v>
      </c>
      <c r="E41" s="140">
        <v>255.4</v>
      </c>
      <c r="F41" s="140">
        <v>81.8</v>
      </c>
      <c r="G41" s="141">
        <v>145.9</v>
      </c>
      <c r="H41" s="141">
        <v>21.3</v>
      </c>
      <c r="I41" s="142">
        <v>174.7</v>
      </c>
    </row>
    <row r="42" spans="1:9" s="126" customFormat="1" ht="13.5">
      <c r="A42" s="119"/>
      <c r="B42" s="120" t="s">
        <v>73</v>
      </c>
      <c r="C42" s="121"/>
      <c r="D42" s="139">
        <v>37.8</v>
      </c>
      <c r="E42" s="140">
        <v>307.9</v>
      </c>
      <c r="F42" s="140">
        <v>71.9</v>
      </c>
      <c r="G42" s="141">
        <v>164.7</v>
      </c>
      <c r="H42" s="141">
        <v>19.7</v>
      </c>
      <c r="I42" s="142">
        <v>325</v>
      </c>
    </row>
    <row r="43" spans="1:9" s="126" customFormat="1" ht="13.5">
      <c r="A43" s="119"/>
      <c r="B43" s="120" t="s">
        <v>74</v>
      </c>
      <c r="C43" s="121"/>
      <c r="D43" s="139">
        <v>49.7</v>
      </c>
      <c r="E43" s="140">
        <v>391.9</v>
      </c>
      <c r="F43" s="140">
        <v>63.8</v>
      </c>
      <c r="G43" s="141">
        <v>263</v>
      </c>
      <c r="H43" s="141">
        <v>20.9</v>
      </c>
      <c r="I43" s="142">
        <v>557.2</v>
      </c>
    </row>
    <row r="44" spans="1:9" s="126" customFormat="1" ht="24" customHeight="1">
      <c r="A44" s="119"/>
      <c r="B44" s="120" t="s">
        <v>75</v>
      </c>
      <c r="C44" s="121"/>
      <c r="D44" s="139">
        <v>49</v>
      </c>
      <c r="E44" s="140">
        <v>468.3</v>
      </c>
      <c r="F44" s="140">
        <v>54.3</v>
      </c>
      <c r="G44" s="141">
        <v>176.1</v>
      </c>
      <c r="H44" s="141">
        <v>21.8</v>
      </c>
      <c r="I44" s="142">
        <v>337.1</v>
      </c>
    </row>
    <row r="45" spans="1:9" s="126" customFormat="1" ht="13.5">
      <c r="A45" s="119"/>
      <c r="B45" s="120" t="s">
        <v>76</v>
      </c>
      <c r="C45" s="121"/>
      <c r="D45" s="139">
        <v>34.9</v>
      </c>
      <c r="E45" s="140">
        <v>334.9</v>
      </c>
      <c r="F45" s="140">
        <v>54.5</v>
      </c>
      <c r="G45" s="141">
        <v>197</v>
      </c>
      <c r="H45" s="141">
        <v>20.7</v>
      </c>
      <c r="I45" s="142">
        <v>309.8</v>
      </c>
    </row>
    <row r="46" spans="1:9" s="126" customFormat="1" ht="13.5">
      <c r="A46" s="119"/>
      <c r="B46" s="120" t="s">
        <v>77</v>
      </c>
      <c r="C46" s="121"/>
      <c r="D46" s="139">
        <v>40.8</v>
      </c>
      <c r="E46" s="140">
        <v>371.2</v>
      </c>
      <c r="F46" s="140">
        <v>44.5</v>
      </c>
      <c r="G46" s="141">
        <v>165.7</v>
      </c>
      <c r="H46" s="141">
        <v>21.8</v>
      </c>
      <c r="I46" s="142">
        <v>299.4</v>
      </c>
    </row>
    <row r="47" spans="1:9" s="126" customFormat="1" ht="13.5">
      <c r="A47" s="119"/>
      <c r="B47" s="120" t="s">
        <v>78</v>
      </c>
      <c r="C47" s="121"/>
      <c r="D47" s="139">
        <v>56.2</v>
      </c>
      <c r="E47" s="140">
        <v>238.5</v>
      </c>
      <c r="F47" s="140">
        <v>52.8</v>
      </c>
      <c r="G47" s="141">
        <v>213.8</v>
      </c>
      <c r="H47" s="141">
        <v>24.8</v>
      </c>
      <c r="I47" s="142">
        <v>406.4</v>
      </c>
    </row>
    <row r="48" spans="1:9" s="126" customFormat="1" ht="13.5">
      <c r="A48" s="119"/>
      <c r="B48" s="120" t="s">
        <v>79</v>
      </c>
      <c r="C48" s="121"/>
      <c r="D48" s="139">
        <v>43.7</v>
      </c>
      <c r="E48" s="140">
        <v>378.2</v>
      </c>
      <c r="F48" s="140">
        <v>74.8</v>
      </c>
      <c r="G48" s="141">
        <v>187.5</v>
      </c>
      <c r="H48" s="141">
        <v>21.3</v>
      </c>
      <c r="I48" s="142">
        <v>342.5</v>
      </c>
    </row>
    <row r="49" spans="1:9" s="126" customFormat="1" ht="24" customHeight="1">
      <c r="A49" s="119"/>
      <c r="B49" s="120" t="s">
        <v>80</v>
      </c>
      <c r="C49" s="121"/>
      <c r="D49" s="139">
        <v>53.4</v>
      </c>
      <c r="E49" s="140">
        <v>398.1</v>
      </c>
      <c r="F49" s="140">
        <v>69.1</v>
      </c>
      <c r="G49" s="141">
        <v>148.1</v>
      </c>
      <c r="H49" s="141">
        <v>23.6</v>
      </c>
      <c r="I49" s="142">
        <v>295.4</v>
      </c>
    </row>
    <row r="50" spans="1:9" s="126" customFormat="1" ht="13.5">
      <c r="A50" s="119"/>
      <c r="B50" s="120" t="s">
        <v>81</v>
      </c>
      <c r="C50" s="121"/>
      <c r="D50" s="139">
        <v>46.2</v>
      </c>
      <c r="E50" s="140">
        <v>388.7</v>
      </c>
      <c r="F50" s="140">
        <v>39.6</v>
      </c>
      <c r="G50" s="141">
        <v>149.2</v>
      </c>
      <c r="H50" s="141">
        <v>21.6</v>
      </c>
      <c r="I50" s="142">
        <v>300.2</v>
      </c>
    </row>
    <row r="51" spans="1:9" s="126" customFormat="1" ht="13.5">
      <c r="A51" s="119"/>
      <c r="B51" s="120" t="s">
        <v>82</v>
      </c>
      <c r="C51" s="121"/>
      <c r="D51" s="139">
        <v>48.6</v>
      </c>
      <c r="E51" s="140">
        <v>332.8</v>
      </c>
      <c r="F51" s="140">
        <v>52.9</v>
      </c>
      <c r="G51" s="141">
        <v>177.8</v>
      </c>
      <c r="H51" s="141">
        <v>22.9</v>
      </c>
      <c r="I51" s="142">
        <v>248.6</v>
      </c>
    </row>
    <row r="52" spans="1:9" s="126" customFormat="1" ht="13.5">
      <c r="A52" s="119"/>
      <c r="B52" s="120" t="s">
        <v>83</v>
      </c>
      <c r="C52" s="121"/>
      <c r="D52" s="139">
        <v>38.3</v>
      </c>
      <c r="E52" s="140">
        <v>398.3</v>
      </c>
      <c r="F52" s="140">
        <v>89.4</v>
      </c>
      <c r="G52" s="141">
        <v>138.8</v>
      </c>
      <c r="H52" s="141">
        <v>22.1</v>
      </c>
      <c r="I52" s="142">
        <v>202.9</v>
      </c>
    </row>
    <row r="53" spans="1:9" s="126" customFormat="1" ht="13.5">
      <c r="A53" s="119"/>
      <c r="B53" s="120" t="s">
        <v>84</v>
      </c>
      <c r="C53" s="121"/>
      <c r="D53" s="139">
        <v>46.4</v>
      </c>
      <c r="E53" s="140">
        <v>375.5</v>
      </c>
      <c r="F53" s="140">
        <v>73.5</v>
      </c>
      <c r="G53" s="141">
        <v>169.6</v>
      </c>
      <c r="H53" s="141">
        <v>21.9</v>
      </c>
      <c r="I53" s="142">
        <v>393.6</v>
      </c>
    </row>
    <row r="54" spans="1:9" s="126" customFormat="1" ht="24" customHeight="1">
      <c r="A54" s="119"/>
      <c r="B54" s="120" t="s">
        <v>85</v>
      </c>
      <c r="C54" s="121"/>
      <c r="D54" s="139">
        <v>50.9</v>
      </c>
      <c r="E54" s="140">
        <v>450.4</v>
      </c>
      <c r="F54" s="140">
        <v>81.2</v>
      </c>
      <c r="G54" s="141">
        <v>143.4</v>
      </c>
      <c r="H54" s="141">
        <v>22.4</v>
      </c>
      <c r="I54" s="142">
        <v>330.4</v>
      </c>
    </row>
    <row r="55" spans="1:9" s="126" customFormat="1" ht="13.5">
      <c r="A55" s="119"/>
      <c r="B55" s="120" t="s">
        <v>86</v>
      </c>
      <c r="C55" s="121"/>
      <c r="D55" s="139">
        <v>35.9</v>
      </c>
      <c r="E55" s="140">
        <v>290.1</v>
      </c>
      <c r="F55" s="140">
        <v>74.3</v>
      </c>
      <c r="G55" s="141">
        <v>199.7</v>
      </c>
      <c r="H55" s="141">
        <v>18.1</v>
      </c>
      <c r="I55" s="142">
        <v>368.2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0" width="9.00390625" style="101" customWidth="1"/>
    <col min="11" max="11" width="11.875" style="101" bestFit="1" customWidth="1"/>
    <col min="12" max="12" width="11.375" style="101" customWidth="1"/>
    <col min="13" max="16384" width="9.00390625" style="101" customWidth="1"/>
  </cols>
  <sheetData>
    <row r="1" spans="1:9" ht="14.25">
      <c r="A1" s="99" t="s">
        <v>127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95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0" t="s">
        <v>89</v>
      </c>
      <c r="E6" s="111"/>
      <c r="F6" s="111"/>
      <c r="G6" s="112"/>
      <c r="H6" s="111"/>
      <c r="I6" s="234" t="s">
        <v>90</v>
      </c>
    </row>
    <row r="7" spans="1:9" ht="33.75" customHeight="1" thickBot="1">
      <c r="A7" s="113"/>
      <c r="B7" s="114"/>
      <c r="C7" s="115"/>
      <c r="D7" s="231"/>
      <c r="E7" s="116" t="s">
        <v>37</v>
      </c>
      <c r="F7" s="116" t="s">
        <v>38</v>
      </c>
      <c r="G7" s="117" t="s">
        <v>87</v>
      </c>
      <c r="H7" s="118" t="s">
        <v>88</v>
      </c>
      <c r="I7" s="235"/>
    </row>
    <row r="8" spans="1:11" s="126" customFormat="1" ht="20.25" customHeight="1">
      <c r="A8" s="119"/>
      <c r="B8" s="120" t="s">
        <v>39</v>
      </c>
      <c r="C8" s="121"/>
      <c r="D8" s="122">
        <v>40061375</v>
      </c>
      <c r="E8" s="123">
        <v>9682587</v>
      </c>
      <c r="F8" s="123">
        <v>107951</v>
      </c>
      <c r="G8" s="124">
        <v>9499998</v>
      </c>
      <c r="H8" s="124">
        <v>20769828</v>
      </c>
      <c r="I8" s="125">
        <v>2591854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2506927</v>
      </c>
      <c r="E9" s="123">
        <v>595910</v>
      </c>
      <c r="F9" s="123">
        <v>3237</v>
      </c>
      <c r="G9" s="124">
        <v>678340</v>
      </c>
      <c r="H9" s="124">
        <v>1229438</v>
      </c>
      <c r="I9" s="125">
        <v>177727</v>
      </c>
      <c r="K9" s="157"/>
    </row>
    <row r="10" spans="1:11" s="126" customFormat="1" ht="13.5">
      <c r="A10" s="119"/>
      <c r="B10" s="120" t="s">
        <v>41</v>
      </c>
      <c r="C10" s="121"/>
      <c r="D10" s="122">
        <v>457908</v>
      </c>
      <c r="E10" s="123">
        <v>123307</v>
      </c>
      <c r="F10" s="123">
        <v>904</v>
      </c>
      <c r="G10" s="124">
        <v>80383</v>
      </c>
      <c r="H10" s="124">
        <v>253314</v>
      </c>
      <c r="I10" s="125">
        <v>23283</v>
      </c>
      <c r="K10" s="157"/>
    </row>
    <row r="11" spans="1:11" s="126" customFormat="1" ht="13.5">
      <c r="A11" s="119"/>
      <c r="B11" s="120" t="s">
        <v>42</v>
      </c>
      <c r="C11" s="121"/>
      <c r="D11" s="122">
        <v>456694</v>
      </c>
      <c r="E11" s="123">
        <v>125625</v>
      </c>
      <c r="F11" s="123">
        <v>644</v>
      </c>
      <c r="G11" s="124">
        <v>80169</v>
      </c>
      <c r="H11" s="124">
        <v>250255</v>
      </c>
      <c r="I11" s="125">
        <v>17192</v>
      </c>
      <c r="K11" s="157"/>
    </row>
    <row r="12" spans="1:11" s="126" customFormat="1" ht="13.5">
      <c r="A12" s="119"/>
      <c r="B12" s="120" t="s">
        <v>43</v>
      </c>
      <c r="C12" s="121"/>
      <c r="D12" s="122">
        <v>623818</v>
      </c>
      <c r="E12" s="123">
        <v>167793</v>
      </c>
      <c r="F12" s="123">
        <v>987</v>
      </c>
      <c r="G12" s="124">
        <v>88512</v>
      </c>
      <c r="H12" s="124">
        <v>366515</v>
      </c>
      <c r="I12" s="125">
        <v>7955</v>
      </c>
      <c r="K12" s="157"/>
    </row>
    <row r="13" spans="1:11" s="126" customFormat="1" ht="13.5">
      <c r="A13" s="119"/>
      <c r="B13" s="120" t="s">
        <v>44</v>
      </c>
      <c r="C13" s="121"/>
      <c r="D13" s="122">
        <v>422844</v>
      </c>
      <c r="E13" s="123">
        <v>119428</v>
      </c>
      <c r="F13" s="123">
        <v>496</v>
      </c>
      <c r="G13" s="124">
        <v>68679</v>
      </c>
      <c r="H13" s="124">
        <v>234241</v>
      </c>
      <c r="I13" s="125">
        <v>13222</v>
      </c>
      <c r="K13" s="157"/>
    </row>
    <row r="14" spans="1:11" s="126" customFormat="1" ht="24" customHeight="1">
      <c r="A14" s="119"/>
      <c r="B14" s="120" t="s">
        <v>45</v>
      </c>
      <c r="C14" s="121"/>
      <c r="D14" s="122">
        <v>384825</v>
      </c>
      <c r="E14" s="123">
        <v>107516</v>
      </c>
      <c r="F14" s="123">
        <v>1143</v>
      </c>
      <c r="G14" s="124">
        <v>56645</v>
      </c>
      <c r="H14" s="124">
        <v>219521</v>
      </c>
      <c r="I14" s="125">
        <v>1990</v>
      </c>
      <c r="K14" s="157"/>
    </row>
    <row r="15" spans="1:11" s="126" customFormat="1" ht="13.5">
      <c r="A15" s="119"/>
      <c r="B15" s="120" t="s">
        <v>46</v>
      </c>
      <c r="C15" s="121"/>
      <c r="D15" s="122">
        <v>681679</v>
      </c>
      <c r="E15" s="123">
        <v>200444</v>
      </c>
      <c r="F15" s="123">
        <v>1042</v>
      </c>
      <c r="G15" s="124">
        <v>121897</v>
      </c>
      <c r="H15" s="124">
        <v>358296</v>
      </c>
      <c r="I15" s="125">
        <v>21904</v>
      </c>
      <c r="K15" s="157"/>
    </row>
    <row r="16" spans="1:11" s="126" customFormat="1" ht="13.5">
      <c r="A16" s="119"/>
      <c r="B16" s="120" t="s">
        <v>47</v>
      </c>
      <c r="C16" s="121"/>
      <c r="D16" s="122">
        <v>773817</v>
      </c>
      <c r="E16" s="123">
        <v>199910</v>
      </c>
      <c r="F16" s="123">
        <v>1020</v>
      </c>
      <c r="G16" s="124">
        <v>163557</v>
      </c>
      <c r="H16" s="124">
        <v>409330</v>
      </c>
      <c r="I16" s="125">
        <v>37601</v>
      </c>
      <c r="K16" s="157"/>
    </row>
    <row r="17" spans="1:11" s="126" customFormat="1" ht="13.5">
      <c r="A17" s="119"/>
      <c r="B17" s="120" t="s">
        <v>48</v>
      </c>
      <c r="C17" s="121"/>
      <c r="D17" s="122">
        <v>542211</v>
      </c>
      <c r="E17" s="123">
        <v>145722</v>
      </c>
      <c r="F17" s="123">
        <v>1083</v>
      </c>
      <c r="G17" s="124">
        <v>117820</v>
      </c>
      <c r="H17" s="124">
        <v>277586</v>
      </c>
      <c r="I17" s="125">
        <v>18734</v>
      </c>
      <c r="K17" s="157"/>
    </row>
    <row r="18" spans="1:11" s="126" customFormat="1" ht="13.5">
      <c r="A18" s="119"/>
      <c r="B18" s="120" t="s">
        <v>49</v>
      </c>
      <c r="C18" s="121"/>
      <c r="D18" s="122">
        <v>627035</v>
      </c>
      <c r="E18" s="123">
        <v>149150</v>
      </c>
      <c r="F18" s="123">
        <v>990</v>
      </c>
      <c r="G18" s="124">
        <v>135886</v>
      </c>
      <c r="H18" s="124">
        <v>340928</v>
      </c>
      <c r="I18" s="125">
        <v>32495</v>
      </c>
      <c r="K18" s="157"/>
    </row>
    <row r="19" spans="1:11" s="126" customFormat="1" ht="24" customHeight="1">
      <c r="A19" s="119"/>
      <c r="B19" s="120" t="s">
        <v>50</v>
      </c>
      <c r="C19" s="121"/>
      <c r="D19" s="122">
        <v>1563772</v>
      </c>
      <c r="E19" s="123">
        <v>412315</v>
      </c>
      <c r="F19" s="123">
        <v>3000</v>
      </c>
      <c r="G19" s="124">
        <v>370999</v>
      </c>
      <c r="H19" s="124">
        <v>777443</v>
      </c>
      <c r="I19" s="125">
        <v>82240</v>
      </c>
      <c r="K19" s="157"/>
    </row>
    <row r="20" spans="1:11" s="126" customFormat="1" ht="13.5">
      <c r="A20" s="119"/>
      <c r="B20" s="120" t="s">
        <v>51</v>
      </c>
      <c r="C20" s="121"/>
      <c r="D20" s="122">
        <v>1383015</v>
      </c>
      <c r="E20" s="123">
        <v>360940</v>
      </c>
      <c r="F20" s="123">
        <v>2987</v>
      </c>
      <c r="G20" s="124">
        <v>273006</v>
      </c>
      <c r="H20" s="124">
        <v>746018</v>
      </c>
      <c r="I20" s="125">
        <v>63180</v>
      </c>
      <c r="K20" s="157"/>
    </row>
    <row r="21" spans="1:11" s="126" customFormat="1" ht="13.5">
      <c r="A21" s="119"/>
      <c r="B21" s="120" t="s">
        <v>52</v>
      </c>
      <c r="C21" s="121"/>
      <c r="D21" s="122">
        <v>3082712</v>
      </c>
      <c r="E21" s="123">
        <v>650050</v>
      </c>
      <c r="F21" s="123">
        <v>13409</v>
      </c>
      <c r="G21" s="124">
        <v>583310</v>
      </c>
      <c r="H21" s="124">
        <v>1835790</v>
      </c>
      <c r="I21" s="125">
        <v>207589</v>
      </c>
      <c r="K21" s="157"/>
    </row>
    <row r="22" spans="1:11" s="126" customFormat="1" ht="13.5">
      <c r="A22" s="119"/>
      <c r="B22" s="120" t="s">
        <v>53</v>
      </c>
      <c r="C22" s="121"/>
      <c r="D22" s="122">
        <v>1794126</v>
      </c>
      <c r="E22" s="123">
        <v>378357</v>
      </c>
      <c r="F22" s="123">
        <v>3789</v>
      </c>
      <c r="G22" s="124">
        <v>362806</v>
      </c>
      <c r="H22" s="124">
        <v>1049129</v>
      </c>
      <c r="I22" s="125">
        <v>95561</v>
      </c>
      <c r="K22" s="157"/>
    </row>
    <row r="23" spans="1:11" s="126" customFormat="1" ht="13.5">
      <c r="A23" s="119"/>
      <c r="B23" s="120" t="s">
        <v>54</v>
      </c>
      <c r="C23" s="121"/>
      <c r="D23" s="122">
        <v>762294</v>
      </c>
      <c r="E23" s="123">
        <v>197191</v>
      </c>
      <c r="F23" s="123">
        <v>1329</v>
      </c>
      <c r="G23" s="124">
        <v>145124</v>
      </c>
      <c r="H23" s="124">
        <v>418648</v>
      </c>
      <c r="I23" s="125">
        <v>59571</v>
      </c>
      <c r="K23" s="157"/>
    </row>
    <row r="24" spans="1:11" s="126" customFormat="1" ht="24" customHeight="1">
      <c r="A24" s="119"/>
      <c r="B24" s="120" t="s">
        <v>55</v>
      </c>
      <c r="C24" s="121"/>
      <c r="D24" s="122">
        <v>454526</v>
      </c>
      <c r="E24" s="123">
        <v>99711</v>
      </c>
      <c r="F24" s="123">
        <v>1428</v>
      </c>
      <c r="G24" s="124">
        <v>158116</v>
      </c>
      <c r="H24" s="124">
        <v>195265</v>
      </c>
      <c r="I24" s="125">
        <v>73254</v>
      </c>
      <c r="K24" s="157"/>
    </row>
    <row r="25" spans="1:11" s="126" customFormat="1" ht="13.5">
      <c r="A25" s="119"/>
      <c r="B25" s="120" t="s">
        <v>56</v>
      </c>
      <c r="C25" s="121"/>
      <c r="D25" s="122">
        <v>496682</v>
      </c>
      <c r="E25" s="123">
        <v>110140</v>
      </c>
      <c r="F25" s="123">
        <v>1129</v>
      </c>
      <c r="G25" s="124">
        <v>136041</v>
      </c>
      <c r="H25" s="124">
        <v>249372</v>
      </c>
      <c r="I25" s="125">
        <v>39427</v>
      </c>
      <c r="K25" s="157"/>
    </row>
    <row r="26" spans="1:11" s="126" customFormat="1" ht="13.5">
      <c r="A26" s="119"/>
      <c r="B26" s="120" t="s">
        <v>57</v>
      </c>
      <c r="C26" s="121"/>
      <c r="D26" s="122">
        <v>296349</v>
      </c>
      <c r="E26" s="123">
        <v>65472</v>
      </c>
      <c r="F26" s="123">
        <v>1089</v>
      </c>
      <c r="G26" s="124">
        <v>70275</v>
      </c>
      <c r="H26" s="124">
        <v>159406</v>
      </c>
      <c r="I26" s="125">
        <v>20672</v>
      </c>
      <c r="K26" s="157"/>
    </row>
    <row r="27" spans="1:11" s="126" customFormat="1" ht="13.5">
      <c r="A27" s="119"/>
      <c r="B27" s="120" t="s">
        <v>58</v>
      </c>
      <c r="C27" s="121"/>
      <c r="D27" s="122">
        <v>267083</v>
      </c>
      <c r="E27" s="123">
        <v>64258</v>
      </c>
      <c r="F27" s="123">
        <v>441</v>
      </c>
      <c r="G27" s="124">
        <v>59900</v>
      </c>
      <c r="H27" s="124">
        <v>142483</v>
      </c>
      <c r="I27" s="125">
        <v>5362</v>
      </c>
      <c r="K27" s="157"/>
    </row>
    <row r="28" spans="1:11" s="126" customFormat="1" ht="13.5">
      <c r="A28" s="119"/>
      <c r="B28" s="120" t="s">
        <v>59</v>
      </c>
      <c r="C28" s="121"/>
      <c r="D28" s="122">
        <v>601243</v>
      </c>
      <c r="E28" s="123">
        <v>141628</v>
      </c>
      <c r="F28" s="123">
        <v>903</v>
      </c>
      <c r="G28" s="124">
        <v>106886</v>
      </c>
      <c r="H28" s="124">
        <v>351826</v>
      </c>
      <c r="I28" s="125">
        <v>41128</v>
      </c>
      <c r="K28" s="157"/>
    </row>
    <row r="29" spans="1:11" s="126" customFormat="1" ht="24" customHeight="1">
      <c r="A29" s="119"/>
      <c r="B29" s="120" t="s">
        <v>60</v>
      </c>
      <c r="C29" s="121"/>
      <c r="D29" s="122">
        <v>500588</v>
      </c>
      <c r="E29" s="123">
        <v>118480</v>
      </c>
      <c r="F29" s="123">
        <v>1478</v>
      </c>
      <c r="G29" s="124">
        <v>88424</v>
      </c>
      <c r="H29" s="124">
        <v>292202</v>
      </c>
      <c r="I29" s="125">
        <v>19064</v>
      </c>
      <c r="K29" s="157"/>
    </row>
    <row r="30" spans="1:11" s="126" customFormat="1" ht="13.5">
      <c r="A30" s="119"/>
      <c r="B30" s="120" t="s">
        <v>61</v>
      </c>
      <c r="C30" s="121"/>
      <c r="D30" s="122">
        <v>966917</v>
      </c>
      <c r="E30" s="123">
        <v>188865</v>
      </c>
      <c r="F30" s="123">
        <v>2365</v>
      </c>
      <c r="G30" s="124">
        <v>309152</v>
      </c>
      <c r="H30" s="124">
        <v>466394</v>
      </c>
      <c r="I30" s="125">
        <v>95198</v>
      </c>
      <c r="K30" s="157"/>
    </row>
    <row r="31" spans="1:11" s="126" customFormat="1" ht="13.5">
      <c r="A31" s="119"/>
      <c r="B31" s="120" t="s">
        <v>62</v>
      </c>
      <c r="C31" s="121"/>
      <c r="D31" s="122">
        <v>1706179</v>
      </c>
      <c r="E31" s="123">
        <v>378928</v>
      </c>
      <c r="F31" s="123">
        <v>5671</v>
      </c>
      <c r="G31" s="124">
        <v>388795</v>
      </c>
      <c r="H31" s="124">
        <v>932781</v>
      </c>
      <c r="I31" s="125">
        <v>110603</v>
      </c>
      <c r="K31" s="157"/>
    </row>
    <row r="32" spans="1:11" s="126" customFormat="1" ht="13.5">
      <c r="A32" s="119"/>
      <c r="B32" s="120" t="s">
        <v>63</v>
      </c>
      <c r="C32" s="121"/>
      <c r="D32" s="122">
        <v>522585</v>
      </c>
      <c r="E32" s="123">
        <v>139603</v>
      </c>
      <c r="F32" s="123">
        <v>673</v>
      </c>
      <c r="G32" s="124">
        <v>117978</v>
      </c>
      <c r="H32" s="124">
        <v>264315</v>
      </c>
      <c r="I32" s="125">
        <v>31616</v>
      </c>
      <c r="K32" s="157"/>
    </row>
    <row r="33" spans="1:11" s="126" customFormat="1" ht="13.5">
      <c r="A33" s="119"/>
      <c r="B33" s="120" t="s">
        <v>64</v>
      </c>
      <c r="C33" s="121"/>
      <c r="D33" s="122">
        <v>354657</v>
      </c>
      <c r="E33" s="123">
        <v>63726</v>
      </c>
      <c r="F33" s="123">
        <v>835</v>
      </c>
      <c r="G33" s="124">
        <v>82260</v>
      </c>
      <c r="H33" s="124">
        <v>207835</v>
      </c>
      <c r="I33" s="125">
        <v>22754</v>
      </c>
      <c r="K33" s="157"/>
    </row>
    <row r="34" spans="1:11" s="126" customFormat="1" ht="24" customHeight="1">
      <c r="A34" s="119"/>
      <c r="B34" s="120" t="s">
        <v>65</v>
      </c>
      <c r="C34" s="121"/>
      <c r="D34" s="122">
        <v>898028</v>
      </c>
      <c r="E34" s="123">
        <v>179183</v>
      </c>
      <c r="F34" s="123">
        <v>2284</v>
      </c>
      <c r="G34" s="124">
        <v>187683</v>
      </c>
      <c r="H34" s="124">
        <v>528852</v>
      </c>
      <c r="I34" s="125">
        <v>106331</v>
      </c>
      <c r="K34" s="157"/>
    </row>
    <row r="35" spans="1:11" s="126" customFormat="1" ht="13.5">
      <c r="A35" s="119"/>
      <c r="B35" s="120" t="s">
        <v>66</v>
      </c>
      <c r="C35" s="121"/>
      <c r="D35" s="122">
        <v>2792250</v>
      </c>
      <c r="E35" s="123">
        <v>552582</v>
      </c>
      <c r="F35" s="123">
        <v>17849</v>
      </c>
      <c r="G35" s="124">
        <v>678910</v>
      </c>
      <c r="H35" s="124">
        <v>1542872</v>
      </c>
      <c r="I35" s="125">
        <v>157762</v>
      </c>
      <c r="K35" s="157"/>
    </row>
    <row r="36" spans="1:11" s="126" customFormat="1" ht="13.5">
      <c r="A36" s="119"/>
      <c r="B36" s="120" t="s">
        <v>67</v>
      </c>
      <c r="C36" s="121"/>
      <c r="D36" s="122">
        <v>1584860</v>
      </c>
      <c r="E36" s="123">
        <v>334705</v>
      </c>
      <c r="F36" s="123">
        <v>4036</v>
      </c>
      <c r="G36" s="124">
        <v>400450</v>
      </c>
      <c r="H36" s="124">
        <v>845530</v>
      </c>
      <c r="I36" s="125">
        <v>102676</v>
      </c>
      <c r="K36" s="157"/>
    </row>
    <row r="37" spans="1:11" s="126" customFormat="1" ht="13.5">
      <c r="A37" s="119"/>
      <c r="B37" s="120" t="s">
        <v>68</v>
      </c>
      <c r="C37" s="121"/>
      <c r="D37" s="122">
        <v>395822</v>
      </c>
      <c r="E37" s="123">
        <v>74227</v>
      </c>
      <c r="F37" s="123">
        <v>1687</v>
      </c>
      <c r="G37" s="124">
        <v>89937</v>
      </c>
      <c r="H37" s="124">
        <v>229964</v>
      </c>
      <c r="I37" s="125">
        <v>27035</v>
      </c>
      <c r="K37" s="157"/>
    </row>
    <row r="38" spans="1:11" s="126" customFormat="1" ht="13.5">
      <c r="A38" s="119"/>
      <c r="B38" s="120" t="s">
        <v>69</v>
      </c>
      <c r="C38" s="121"/>
      <c r="D38" s="122">
        <v>357556</v>
      </c>
      <c r="E38" s="123">
        <v>64399</v>
      </c>
      <c r="F38" s="123">
        <v>3199</v>
      </c>
      <c r="G38" s="124">
        <v>74630</v>
      </c>
      <c r="H38" s="124">
        <v>215328</v>
      </c>
      <c r="I38" s="125">
        <v>18225</v>
      </c>
      <c r="K38" s="157"/>
    </row>
    <row r="39" spans="1:11" s="126" customFormat="1" ht="24" customHeight="1">
      <c r="A39" s="119"/>
      <c r="B39" s="120" t="s">
        <v>70</v>
      </c>
      <c r="C39" s="121"/>
      <c r="D39" s="122">
        <v>229394</v>
      </c>
      <c r="E39" s="123">
        <v>57067</v>
      </c>
      <c r="F39" s="123">
        <v>248</v>
      </c>
      <c r="G39" s="124">
        <v>45755</v>
      </c>
      <c r="H39" s="124">
        <v>126324</v>
      </c>
      <c r="I39" s="125">
        <v>7382</v>
      </c>
      <c r="K39" s="157"/>
    </row>
    <row r="40" spans="1:11" s="126" customFormat="1" ht="13.5">
      <c r="A40" s="119"/>
      <c r="B40" s="120" t="s">
        <v>71</v>
      </c>
      <c r="C40" s="121"/>
      <c r="D40" s="122">
        <v>294268</v>
      </c>
      <c r="E40" s="123">
        <v>68923</v>
      </c>
      <c r="F40" s="123">
        <v>293</v>
      </c>
      <c r="G40" s="124">
        <v>65651</v>
      </c>
      <c r="H40" s="124">
        <v>159401</v>
      </c>
      <c r="I40" s="125">
        <v>15582</v>
      </c>
      <c r="K40" s="157"/>
    </row>
    <row r="41" spans="1:11" s="126" customFormat="1" ht="13.5">
      <c r="A41" s="119"/>
      <c r="B41" s="120" t="s">
        <v>72</v>
      </c>
      <c r="C41" s="121"/>
      <c r="D41" s="122">
        <v>719106</v>
      </c>
      <c r="E41" s="123">
        <v>153126</v>
      </c>
      <c r="F41" s="123">
        <v>3352</v>
      </c>
      <c r="G41" s="124">
        <v>140236</v>
      </c>
      <c r="H41" s="124">
        <v>422390</v>
      </c>
      <c r="I41" s="125">
        <v>28304</v>
      </c>
      <c r="K41" s="157"/>
    </row>
    <row r="42" spans="1:11" s="126" customFormat="1" ht="13.5">
      <c r="A42" s="119"/>
      <c r="B42" s="120" t="s">
        <v>73</v>
      </c>
      <c r="C42" s="121"/>
      <c r="D42" s="122">
        <v>1080722</v>
      </c>
      <c r="E42" s="123">
        <v>261859</v>
      </c>
      <c r="F42" s="123">
        <v>2373</v>
      </c>
      <c r="G42" s="124">
        <v>297500</v>
      </c>
      <c r="H42" s="124">
        <v>518987</v>
      </c>
      <c r="I42" s="125">
        <v>93923</v>
      </c>
      <c r="K42" s="157"/>
    </row>
    <row r="43" spans="1:11" s="126" customFormat="1" ht="13.5">
      <c r="A43" s="119"/>
      <c r="B43" s="120" t="s">
        <v>74</v>
      </c>
      <c r="C43" s="121"/>
      <c r="D43" s="122">
        <v>744775</v>
      </c>
      <c r="E43" s="123">
        <v>180062</v>
      </c>
      <c r="F43" s="123">
        <v>1245</v>
      </c>
      <c r="G43" s="124">
        <v>277842</v>
      </c>
      <c r="H43" s="124">
        <v>285623</v>
      </c>
      <c r="I43" s="125">
        <v>85528</v>
      </c>
      <c r="K43" s="157"/>
    </row>
    <row r="44" spans="1:11" s="126" customFormat="1" ht="24" customHeight="1">
      <c r="A44" s="119"/>
      <c r="B44" s="120" t="s">
        <v>75</v>
      </c>
      <c r="C44" s="121"/>
      <c r="D44" s="122">
        <v>393377</v>
      </c>
      <c r="E44" s="123">
        <v>109828</v>
      </c>
      <c r="F44" s="123">
        <v>625</v>
      </c>
      <c r="G44" s="124">
        <v>125914</v>
      </c>
      <c r="H44" s="124">
        <v>157010</v>
      </c>
      <c r="I44" s="125">
        <v>40962</v>
      </c>
      <c r="K44" s="157"/>
    </row>
    <row r="45" spans="1:11" s="126" customFormat="1" ht="13.5">
      <c r="A45" s="119"/>
      <c r="B45" s="120" t="s">
        <v>76</v>
      </c>
      <c r="C45" s="121"/>
      <c r="D45" s="122">
        <v>389233</v>
      </c>
      <c r="E45" s="123">
        <v>96279</v>
      </c>
      <c r="F45" s="123">
        <v>600</v>
      </c>
      <c r="G45" s="124">
        <v>73005</v>
      </c>
      <c r="H45" s="124">
        <v>219349</v>
      </c>
      <c r="I45" s="125">
        <v>19673</v>
      </c>
      <c r="K45" s="157"/>
    </row>
    <row r="46" spans="1:11" s="126" customFormat="1" ht="13.5">
      <c r="A46" s="119"/>
      <c r="B46" s="120" t="s">
        <v>77</v>
      </c>
      <c r="C46" s="121"/>
      <c r="D46" s="122">
        <v>572568</v>
      </c>
      <c r="E46" s="123">
        <v>137718</v>
      </c>
      <c r="F46" s="123">
        <v>823</v>
      </c>
      <c r="G46" s="124">
        <v>151537</v>
      </c>
      <c r="H46" s="124">
        <v>282490</v>
      </c>
      <c r="I46" s="125">
        <v>49545</v>
      </c>
      <c r="K46" s="157"/>
    </row>
    <row r="47" spans="1:11" s="126" customFormat="1" ht="13.5">
      <c r="A47" s="119"/>
      <c r="B47" s="120" t="s">
        <v>78</v>
      </c>
      <c r="C47" s="121"/>
      <c r="D47" s="122">
        <v>500137</v>
      </c>
      <c r="E47" s="123">
        <v>101710</v>
      </c>
      <c r="F47" s="123">
        <v>634</v>
      </c>
      <c r="G47" s="124">
        <v>206896</v>
      </c>
      <c r="H47" s="124">
        <v>190897</v>
      </c>
      <c r="I47" s="125">
        <v>72957</v>
      </c>
      <c r="K47" s="157"/>
    </row>
    <row r="48" spans="1:11" s="126" customFormat="1" ht="13.5">
      <c r="A48" s="119"/>
      <c r="B48" s="120" t="s">
        <v>79</v>
      </c>
      <c r="C48" s="121"/>
      <c r="D48" s="122">
        <v>2298768</v>
      </c>
      <c r="E48" s="123">
        <v>623013</v>
      </c>
      <c r="F48" s="123">
        <v>6767</v>
      </c>
      <c r="G48" s="124">
        <v>638030</v>
      </c>
      <c r="H48" s="124">
        <v>1030949</v>
      </c>
      <c r="I48" s="125">
        <v>166818</v>
      </c>
      <c r="K48" s="157"/>
    </row>
    <row r="49" spans="1:11" s="126" customFormat="1" ht="24" customHeight="1">
      <c r="A49" s="119"/>
      <c r="B49" s="120" t="s">
        <v>80</v>
      </c>
      <c r="C49" s="121"/>
      <c r="D49" s="122">
        <v>416791</v>
      </c>
      <c r="E49" s="123">
        <v>125599</v>
      </c>
      <c r="F49" s="123">
        <v>1002</v>
      </c>
      <c r="G49" s="124">
        <v>130227</v>
      </c>
      <c r="H49" s="124">
        <v>159963</v>
      </c>
      <c r="I49" s="125">
        <v>36627</v>
      </c>
      <c r="K49" s="157"/>
    </row>
    <row r="50" spans="1:11" s="126" customFormat="1" ht="13.5">
      <c r="A50" s="119"/>
      <c r="B50" s="120" t="s">
        <v>81</v>
      </c>
      <c r="C50" s="121"/>
      <c r="D50" s="122">
        <v>730171</v>
      </c>
      <c r="E50" s="123">
        <v>226638</v>
      </c>
      <c r="F50" s="123">
        <v>1069</v>
      </c>
      <c r="G50" s="124">
        <v>194530</v>
      </c>
      <c r="H50" s="124">
        <v>307917</v>
      </c>
      <c r="I50" s="125">
        <v>34978</v>
      </c>
      <c r="K50" s="157"/>
    </row>
    <row r="51" spans="1:11" s="126" customFormat="1" ht="13.5">
      <c r="A51" s="119"/>
      <c r="B51" s="120" t="s">
        <v>82</v>
      </c>
      <c r="C51" s="121"/>
      <c r="D51" s="122">
        <v>946117</v>
      </c>
      <c r="E51" s="123">
        <v>256953</v>
      </c>
      <c r="F51" s="123">
        <v>1057</v>
      </c>
      <c r="G51" s="124">
        <v>288970</v>
      </c>
      <c r="H51" s="124">
        <v>399137</v>
      </c>
      <c r="I51" s="125">
        <v>91979</v>
      </c>
      <c r="K51" s="157"/>
    </row>
    <row r="52" spans="1:11" s="126" customFormat="1" ht="13.5">
      <c r="A52" s="119"/>
      <c r="B52" s="120" t="s">
        <v>83</v>
      </c>
      <c r="C52" s="121"/>
      <c r="D52" s="122">
        <v>544076</v>
      </c>
      <c r="E52" s="123">
        <v>156731</v>
      </c>
      <c r="F52" s="123">
        <v>2593</v>
      </c>
      <c r="G52" s="124">
        <v>89123</v>
      </c>
      <c r="H52" s="124">
        <v>295623</v>
      </c>
      <c r="I52" s="125">
        <v>16638</v>
      </c>
      <c r="K52" s="157"/>
    </row>
    <row r="53" spans="1:11" s="126" customFormat="1" ht="13.5">
      <c r="A53" s="119"/>
      <c r="B53" s="120" t="s">
        <v>84</v>
      </c>
      <c r="C53" s="121"/>
      <c r="D53" s="122">
        <v>499901</v>
      </c>
      <c r="E53" s="123">
        <v>171625</v>
      </c>
      <c r="F53" s="123">
        <v>992</v>
      </c>
      <c r="G53" s="124">
        <v>110906</v>
      </c>
      <c r="H53" s="124">
        <v>216378</v>
      </c>
      <c r="I53" s="125">
        <v>36798</v>
      </c>
      <c r="K53" s="157"/>
    </row>
    <row r="54" spans="1:11" s="126" customFormat="1" ht="24" customHeight="1">
      <c r="A54" s="119"/>
      <c r="B54" s="120" t="s">
        <v>85</v>
      </c>
      <c r="C54" s="121"/>
      <c r="D54" s="122">
        <v>922924</v>
      </c>
      <c r="E54" s="123">
        <v>287336</v>
      </c>
      <c r="F54" s="123">
        <v>2111</v>
      </c>
      <c r="G54" s="124">
        <v>271673</v>
      </c>
      <c r="H54" s="124">
        <v>361696</v>
      </c>
      <c r="I54" s="125">
        <v>46424</v>
      </c>
      <c r="K54" s="157"/>
    </row>
    <row r="55" spans="1:11" s="126" customFormat="1" ht="13.5">
      <c r="A55" s="119"/>
      <c r="B55" s="120" t="s">
        <v>86</v>
      </c>
      <c r="C55" s="121"/>
      <c r="D55" s="122">
        <v>520045</v>
      </c>
      <c r="E55" s="123">
        <v>158555</v>
      </c>
      <c r="F55" s="123">
        <v>1040</v>
      </c>
      <c r="G55" s="124">
        <v>115633</v>
      </c>
      <c r="H55" s="124">
        <v>244817</v>
      </c>
      <c r="I55" s="125">
        <v>16385</v>
      </c>
      <c r="K55" s="157"/>
    </row>
    <row r="56" spans="1:9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2009-09-16T08:17:28Z</cp:lastPrinted>
  <dcterms:created xsi:type="dcterms:W3CDTF">2008-10-27T01:27:04Z</dcterms:created>
  <dcterms:modified xsi:type="dcterms:W3CDTF">2009-09-17T01:46:46Z</dcterms:modified>
  <cp:category/>
  <cp:version/>
  <cp:contentType/>
  <cp:contentStatus/>
</cp:coreProperties>
</file>